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04AFA34A-CA2A-4638-AEA2-DFC563BBE861}" xr6:coauthVersionLast="47" xr6:coauthVersionMax="47" xr10:uidLastSave="{00000000-0000-0000-0000-000000000000}"/>
  <bookViews>
    <workbookView xWindow="-110" yWindow="-110" windowWidth="38620" windowHeight="21220" tabRatio="870" activeTab="1" xr2:uid="{00000000-000D-0000-FFFF-FFFF00000000}"/>
  </bookViews>
  <sheets>
    <sheet name="奖池总览" sheetId="1" r:id="rId1"/>
    <sheet name="通用奖励配表" sheetId="2" r:id="rId2"/>
    <sheet name="赛季卡包控制" sheetId="3" r:id="rId3"/>
    <sheet name="铜币奖池" sheetId="4" state="hidden" r:id="rId4"/>
    <sheet name="新铜币奖池" sheetId="5" r:id="rId5"/>
    <sheet name="新手奖池" sheetId="6" state="hidden" r:id="rId6"/>
    <sheet name="新手奖池总控" sheetId="7" state="hidden" r:id="rId7"/>
    <sheet name="测试用卡池" sheetId="8" state="hidden" r:id="rId8"/>
    <sheet name="大卡池" sheetId="9" r:id="rId9"/>
    <sheet name="杂项表服务器" sheetId="10" r:id="rId10"/>
    <sheet name="杂项表" sheetId="11" r:id="rId11"/>
    <sheet name="顺序规则" sheetId="12" r:id="rId12"/>
    <sheet name="均卡规则" sheetId="13" r:id="rId13"/>
    <sheet name="异变规则" sheetId="14" r:id="rId14"/>
    <sheet name="#ID名称索引" sheetId="15" r:id="rId15"/>
    <sheet name="海报配置" sheetId="16" r:id="rId16"/>
    <sheet name="英雄招募奖池等级额外上限" sheetId="17" r:id="rId17"/>
    <sheet name="#TID_base_up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V2" authorId="0" shapeId="0" xr:uid="{00000000-0006-0000-0000-000002000000}">
      <text>
        <r>
          <rPr>
            <sz val="11"/>
            <color theme="1"/>
            <rFont val="等线"/>
            <family val="3"/>
            <charset val="134"/>
            <scheme val="minor"/>
          </rPr>
          <t>作者:
高级奖池的每日抽卡次数限制增益配置在贵族表中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" authorId="0" shapeId="0" xr:uid="{00000000-0006-0000-0400-000001000000}">
      <text>
        <r>
          <rPr>
            <sz val="11"/>
            <color theme="1"/>
            <rFont val="等线"/>
            <family val="3"/>
            <charset val="134"/>
            <scheme val="minor"/>
          </rPr>
          <t>作者:
抽卡次数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00000000-0006-0000-0600-000001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作者:
各总控索引ID不可重复，切记！！！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" authorId="0" shapeId="0" xr:uid="{00000000-0006-0000-0700-000001000000}">
      <text>
        <r>
          <rPr>
            <sz val="11"/>
            <color theme="1"/>
            <rFont val="等线"/>
            <family val="3"/>
            <charset val="134"/>
            <scheme val="minor"/>
          </rPr>
          <t>作者:
每X次抽到橙卡时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" authorId="0" shapeId="0" xr:uid="{00000000-0006-0000-0800-000001000000}">
      <text>
        <r>
          <rPr>
            <sz val="11"/>
            <color theme="1"/>
            <rFont val="等线"/>
            <family val="3"/>
            <charset val="134"/>
            <scheme val="minor"/>
          </rPr>
          <t>作者:
抽卡次数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00000000-0006-0000-0900-000001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作者:
已经无用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C00-000001000000}">
      <text>
        <r>
          <rPr>
            <sz val="11"/>
            <color theme="1"/>
            <rFont val="等线"/>
            <family val="3"/>
            <charset val="134"/>
            <scheme val="minor"/>
          </rPr>
          <t>作者:
进入相应橙色分组的次数</t>
        </r>
      </text>
    </comment>
    <comment ref="H2" authorId="0" shapeId="0" xr:uid="{00000000-0006-0000-0C00-000002000000}">
      <text>
        <r>
          <rPr>
            <sz val="11"/>
            <color theme="1"/>
            <rFont val="等线"/>
            <family val="3"/>
            <charset val="134"/>
            <scheme val="minor"/>
          </rPr>
          <t>作者:
进入相应橙色分组的次数</t>
        </r>
      </text>
    </comment>
  </commentList>
</comments>
</file>

<file path=xl/sharedStrings.xml><?xml version="1.0" encoding="utf-8"?>
<sst xmlns="http://schemas.openxmlformats.org/spreadsheetml/2006/main" count="7261" uniqueCount="1619">
  <si>
    <t>convert(ResHero.proto, table_HeroRecruitGeneralPoolData, HeroRecruitGeneralPool.pbin)</t>
  </si>
  <si>
    <t>奖池id【禁止改动】</t>
  </si>
  <si>
    <t>奖池类型</t>
  </si>
  <si>
    <t>备注</t>
  </si>
  <si>
    <t>赛季奖励</t>
  </si>
  <si>
    <t>开启时间控制</t>
  </si>
  <si>
    <t>关闭时间控制</t>
  </si>
  <si>
    <t>限时卡池的开启区服</t>
  </si>
  <si>
    <t>需消耗代币类型</t>
  </si>
  <si>
    <t>需消耗资源类型</t>
  </si>
  <si>
    <t>招募消耗道具ID</t>
  </si>
  <si>
    <t>单抽代币消耗个数</t>
  </si>
  <si>
    <t>五抽代币消耗个数</t>
  </si>
  <si>
    <t>单次招募赠送的技能点数</t>
  </si>
  <si>
    <t>获得橙卡的保底次数</t>
  </si>
  <si>
    <t>总控超限后默认卡池</t>
  </si>
  <si>
    <t>奖池的总抽卡限制</t>
  </si>
  <si>
    <t>奖池的每日抽卡限制</t>
  </si>
  <si>
    <t>奖池的每日抽卡限制客户端读取</t>
  </si>
  <si>
    <t>奖池名</t>
  </si>
  <si>
    <t>奖池描述</t>
  </si>
  <si>
    <t>概率文本描述</t>
  </si>
  <si>
    <t>排序依据(大的在前面)</t>
  </si>
  <si>
    <t>展示场景id</t>
  </si>
  <si>
    <t>场景棋子</t>
  </si>
  <si>
    <t>标签图集</t>
  </si>
  <si>
    <t>标签精灵</t>
  </si>
  <si>
    <t>海报id</t>
  </si>
  <si>
    <t>海报轮播时间</t>
  </si>
  <si>
    <t>是否展示抽卡提示</t>
  </si>
  <si>
    <t>招募券购买id</t>
  </si>
  <si>
    <t>是否有快速跳过</t>
  </si>
  <si>
    <t>是否展示赛季限定</t>
  </si>
  <si>
    <t>是否屏蔽五连抽按钮</t>
  </si>
  <si>
    <t>多少抽解锁五连抽按钮</t>
  </si>
  <si>
    <t>卡池说明文本</t>
  </si>
  <si>
    <t>奖池是否关联英雄</t>
  </si>
  <si>
    <t>类型2小于五连抽时,屏蔽五连抽</t>
  </si>
  <si>
    <t>顶部道具资源栏获取id</t>
  </si>
  <si>
    <t>海外卡池大于5连抽的连抽配置数量(客户端显示用)</t>
  </si>
  <si>
    <t>id</t>
  </si>
  <si>
    <t>poolType</t>
  </si>
  <si>
    <t>rewardType</t>
  </si>
  <si>
    <t>onOffControl.openTimeInfo</t>
  </si>
  <si>
    <t>onOffControl.closeTimeInfo</t>
  </si>
  <si>
    <t>enableSvr[;]{beginZone~endZone}</t>
  </si>
  <si>
    <t>coinCost.costType</t>
  </si>
  <si>
    <t>coinCost.resourceType</t>
  </si>
  <si>
    <t>coinCost.recruitTicketsItemId</t>
  </si>
  <si>
    <t>coinCost.singleCostNum</t>
  </si>
  <si>
    <t>coinCost.fiveCostNum</t>
  </si>
  <si>
    <t>coinCost2.costType</t>
  </si>
  <si>
    <t>coinCost2.resourceType</t>
  </si>
  <si>
    <t>coinCost2.recruitTicketsItemId</t>
  </si>
  <si>
    <t>coinCost2.singleCostNum</t>
  </si>
  <si>
    <t>coinCost2.fiveCostNum</t>
  </si>
  <si>
    <t>gainSkillPoints</t>
  </si>
  <si>
    <t>guaranteedNum[:]</t>
  </si>
  <si>
    <t>defaultRecruitPool</t>
  </si>
  <si>
    <t>totalRecruitPoolNum</t>
  </si>
  <si>
    <t>dailyRecruitPoolNum</t>
  </si>
  <si>
    <t>dailyRecruitPoolCliNum</t>
  </si>
  <si>
    <t>name</t>
  </si>
  <si>
    <t>desc</t>
  </si>
  <si>
    <t>probabilityDesc</t>
  </si>
  <si>
    <t>sort</t>
  </si>
  <si>
    <t>sceneId</t>
  </si>
  <si>
    <t>tagAtlas</t>
  </si>
  <si>
    <t>tagSprite</t>
  </si>
  <si>
    <t>posterId[;]</t>
  </si>
  <si>
    <t>posterTime</t>
  </si>
  <si>
    <t>showTips</t>
  </si>
  <si>
    <t>goodsId[|]</t>
  </si>
  <si>
    <t>showJump</t>
  </si>
  <si>
    <t>showSeasonLimit</t>
  </si>
  <si>
    <t>hideFiveBtn</t>
  </si>
  <si>
    <t>unlockBtnNum</t>
  </si>
  <si>
    <t>showDesc</t>
  </si>
  <si>
    <t>isTurnOn</t>
  </si>
  <si>
    <t>cost2HideFiveBtn</t>
  </si>
  <si>
    <t>getPathId</t>
  </si>
  <si>
    <t>铜币卡池</t>
  </si>
  <si>
    <t>TID_HeroRecruitGeneralPool_1_name_CN_Main</t>
  </si>
  <si>
    <t>贞德，卡牌</t>
  </si>
  <si>
    <t>ui_n_menuhero</t>
  </si>
  <si>
    <t>高级奖池</t>
  </si>
  <si>
    <t>大卡池</t>
  </si>
  <si>
    <t>TID_HeroRecruitGeneralPool_2_name_CN_Main</t>
  </si>
  <si>
    <t>TID_HeroRecruitGeneralPool_2_desc_CN_Main</t>
  </si>
  <si>
    <t>武则天，尤里乌斯，项羽</t>
  </si>
  <si>
    <t>youliwusi</t>
  </si>
  <si>
    <t>11;12;13</t>
  </si>
  <si>
    <t>convert(ResHero.proto, table_HeroRecruitGeneralConfig, HeroRecruitGeneralConfig.pbin)</t>
  </si>
  <si>
    <t>奖励Id</t>
  </si>
  <si>
    <t>备注名称</t>
  </si>
  <si>
    <t>类别</t>
  </si>
  <si>
    <t>道具Id</t>
  </si>
  <si>
    <t>物品星级</t>
  </si>
  <si>
    <t>广播类型</t>
  </si>
  <si>
    <t>概率播报生效区服</t>
  </si>
  <si>
    <t>概率n（n/100）</t>
  </si>
  <si>
    <t>物品级别</t>
  </si>
  <si>
    <t>道具类型</t>
  </si>
  <si>
    <t>道具名称</t>
  </si>
  <si>
    <t>是否展示特殊特效</t>
  </si>
  <si>
    <t>道具类型(源文本)</t>
  </si>
  <si>
    <t>道具名称(源文本)</t>
  </si>
  <si>
    <t>packageId</t>
  </si>
  <si>
    <t>type</t>
  </si>
  <si>
    <t>itemId</t>
  </si>
  <si>
    <t>itemStar</t>
  </si>
  <si>
    <t>broadcastType</t>
  </si>
  <si>
    <t>broadProbability</t>
  </si>
  <si>
    <t>qualityLevel</t>
  </si>
  <si>
    <t>ItemTypeText</t>
  </si>
  <si>
    <t>ItemNameText</t>
  </si>
  <si>
    <t>showEffect</t>
  </si>
  <si>
    <t>琼恩</t>
  </si>
  <si>
    <t>英雄</t>
  </si>
  <si>
    <t>橙</t>
  </si>
  <si>
    <t>英雄招募全服</t>
  </si>
  <si>
    <t>TID_HeroRecruitTotalPool_1_10001_ItemTypeText_CN_Main</t>
  </si>
  <si>
    <t>TID_HeroRecruitTotalPool_1_10003_ItemNameText_CN_Main</t>
  </si>
  <si>
    <t>影武者</t>
  </si>
  <si>
    <t>TID_HeroRecruitTotalPool_1_10007_ItemNameText_CN_Main</t>
  </si>
  <si>
    <t>尤里乌斯</t>
  </si>
  <si>
    <t>TID_HeroRecruitTotalPool_1_10001_ItemNameText_CN_Main</t>
  </si>
  <si>
    <t>艳后</t>
  </si>
  <si>
    <t>TID_HeroRecruitTotalPool_1_10077_ItemNameText_CN_Main</t>
  </si>
  <si>
    <t>关羽</t>
  </si>
  <si>
    <t>TID_HeroRecruitGeneralConfig_2000005_ItemNameText_CN_Main</t>
  </si>
  <si>
    <t>亨利</t>
  </si>
  <si>
    <t>TID_HeroRecruitTotalPool_1_10008_ItemNameText_CN_Main</t>
  </si>
  <si>
    <t>项楚</t>
  </si>
  <si>
    <t>TID_HeroRecruitGeneralConfig_2000007_ItemNameText_CN_Main</t>
  </si>
  <si>
    <t>康斯坦丁</t>
  </si>
  <si>
    <t>TID_HeroRecruitTotalPool_1_10005_ItemNameText_CN_Main</t>
  </si>
  <si>
    <t>魏兰</t>
  </si>
  <si>
    <t>TID_HeroRecruitTotalPool_1_10004_ItemNameText_CN_Main</t>
  </si>
  <si>
    <t>查士丁尼</t>
  </si>
  <si>
    <t>TID_HeroRecruitTotalPool_1_10080_ItemNameText_CN_Main</t>
  </si>
  <si>
    <t>布狄卡</t>
  </si>
  <si>
    <t>TID_HeroRecruitGeneralConfig_2000011_ItemNameText_CN_Main</t>
  </si>
  <si>
    <t>萨拉丁</t>
  </si>
  <si>
    <t>TID_HeroRecruitGeneralConfig_2000012_ItemNameText_CN_Main</t>
  </si>
  <si>
    <t>列奥尼达</t>
  </si>
  <si>
    <t>TID_HeroRecruitGeneralConfig_2000013_ItemNameText_CN_Main</t>
  </si>
  <si>
    <t>孙武</t>
  </si>
  <si>
    <t>TID_HeroRecruitGeneralConfig_2000014_ItemNameText_CN_Main</t>
  </si>
  <si>
    <t>女帝</t>
  </si>
  <si>
    <t>TID_HeroRecruitGeneralConfig_2000015_ItemNameText_CN_Main</t>
  </si>
  <si>
    <t>腓力四世</t>
  </si>
  <si>
    <t>TID_HeroRecruitGeneralConfig_2000016_ItemNameText_CN_Main</t>
  </si>
  <si>
    <t>弗德里希</t>
  </si>
  <si>
    <t>TID_HeroRecruitGeneralConfig_2000017_ItemNameText_CN_Main</t>
  </si>
  <si>
    <t>曹操</t>
  </si>
  <si>
    <t>TID_HeroRecruitGeneralConfig_2000018_ItemNameText_CN_Main</t>
  </si>
  <si>
    <t>大流士一世</t>
  </si>
  <si>
    <t>TID_HeroRecruitGeneralConfig_2000019_ItemNameText_CN_Main</t>
  </si>
  <si>
    <t>李舜臣</t>
  </si>
  <si>
    <t>TID_HeroRecruitTotalPool_1_10081_ItemNameText_CN_Main</t>
  </si>
  <si>
    <t>亚瑟王</t>
  </si>
  <si>
    <t>TID_HeroRecruitGeneralConfig_2000021_ItemNameText_CN_Main</t>
  </si>
  <si>
    <t>亚历山大</t>
  </si>
  <si>
    <t>TID_HeroRecruitGeneralConfig_2000022_ItemNameText_CN_Main</t>
  </si>
  <si>
    <t>汉尼拔</t>
  </si>
  <si>
    <t>TID_HeroRecruitGeneralConfig_2000023_ItemNameText_CN_Main</t>
  </si>
  <si>
    <t>黄月英</t>
  </si>
  <si>
    <t>TID_HeroRecruitGeneralConfig_2000024_ItemNameText_CN_Main</t>
  </si>
  <si>
    <t>穆桂英</t>
  </si>
  <si>
    <t>TID_HeroRecruitTotalPool_1_10082_ItemNameText_CN_Main</t>
  </si>
  <si>
    <t>赵云</t>
  </si>
  <si>
    <t>TID_HeroRecruitTotalPool_1_10085_ItemNameText_CN_Main</t>
  </si>
  <si>
    <t>兰陵王</t>
  </si>
  <si>
    <t>TID_HeroRecruitGeneralConfig_2000027_ItemNameText_CN_Main</t>
  </si>
  <si>
    <t>虞姬</t>
  </si>
  <si>
    <t>TID_HeroRecruitTotalPool_1_10074_ItemNameText_CN_Main</t>
  </si>
  <si>
    <t>白起</t>
  </si>
  <si>
    <t>TID_HeroRecruitGeneralConfig_2000029_ItemNameText_CN_Main</t>
  </si>
  <si>
    <t>秦叔宝</t>
  </si>
  <si>
    <t>TID_HeroRecruitGeneralConfig_2000030_ItemNameText_CN_Main</t>
  </si>
  <si>
    <t>尉迟恭</t>
  </si>
  <si>
    <t>TID_HeroRecruitTotalPool_1_10083_ItemNameText_CN_Main</t>
  </si>
  <si>
    <t>阿提拉</t>
  </si>
  <si>
    <t>TID_HeroRecruitGeneralConfig_2000032_ItemNameText_CN_Main</t>
  </si>
  <si>
    <t>诸葛亮</t>
  </si>
  <si>
    <t>TID_HeroRecruitGeneralConfig_2000033_ItemNameText_CN_Main</t>
  </si>
  <si>
    <t>屋大维</t>
  </si>
  <si>
    <t>TID_HeroRecruitGeneralConfig_2000034_ItemNameText_CN_Main</t>
  </si>
  <si>
    <t>韩信</t>
  </si>
  <si>
    <t>TID_HeroRecruitGeneralConfig_2000035_ItemNameText_CN_Main</t>
  </si>
  <si>
    <t>安德莉娅</t>
  </si>
  <si>
    <t>TID_HeroRecruitTotalPool_1_10084_ItemNameText_CN_Main</t>
  </si>
  <si>
    <t>熙德</t>
  </si>
  <si>
    <t>TID_ItemConfData_1047_debugDesc_CN_Main</t>
  </si>
  <si>
    <t>大卫王</t>
  </si>
  <si>
    <t>TID_ItemConfData_1055_debugDesc_GL_Main</t>
  </si>
  <si>
    <t>无情者哈拉尔三世</t>
  </si>
  <si>
    <t>TID_ItemConfData_1056_debugDesc_GL_Main</t>
  </si>
  <si>
    <t>汉谟拉比</t>
  </si>
  <si>
    <t>TID_ItemConfData_1061_debugDesc_GL_Main</t>
  </si>
  <si>
    <t>狄奥多拉</t>
  </si>
  <si>
    <t>TID_ItemConfData_1062_debugDesc_GL_Main</t>
  </si>
  <si>
    <t>哈立德</t>
  </si>
  <si>
    <t>TID_ItemConfData_1063_debugDesc_GL_Main</t>
  </si>
  <si>
    <t>示巴女王</t>
  </si>
  <si>
    <t>TID_ItemConfData_1064_debugDesc_GL_Main</t>
  </si>
  <si>
    <t>阿育王</t>
  </si>
  <si>
    <t>TID_ItemConfData_1075_debugDesc_CN_Main</t>
  </si>
  <si>
    <t>杜加瓦蒂</t>
  </si>
  <si>
    <t>TID_ItemConfData_1076_debugDesc_CN_Main</t>
  </si>
  <si>
    <t>李道玄</t>
  </si>
  <si>
    <t>紫</t>
  </si>
  <si>
    <t>英雄招募个人系统</t>
  </si>
  <si>
    <t>TID_HeroRecruitTotalPool_1_10009_ItemNameText_CN_Main</t>
  </si>
  <si>
    <t>纳尔西斯</t>
  </si>
  <si>
    <t>TID_HeroRecruitTotalPool_1_10010_ItemNameText_CN_Main</t>
  </si>
  <si>
    <t>雷欧</t>
  </si>
  <si>
    <t>TID_HeroRecruitTotalPool_1_10096_ItemNameText_CN_Main</t>
  </si>
  <si>
    <t>莱昂</t>
  </si>
  <si>
    <t>TID_HeroRecruitTotalPool_1_10097_ItemNameText_CN_Main</t>
  </si>
  <si>
    <t>巴尔达斯</t>
  </si>
  <si>
    <t>TID_HeroRecruitTotalPool_1_10098_ItemNameText_CN_Main</t>
  </si>
  <si>
    <t>阿克塞尔</t>
  </si>
  <si>
    <t>TID_HeroRecruitTotalPool_1_10099_ItemNameText_CN_Main</t>
  </si>
  <si>
    <t>武威</t>
  </si>
  <si>
    <t>TID_HeroRecruitTotalPool_1_10011_ItemNameText_CN_Main</t>
  </si>
  <si>
    <t>崔如意</t>
  </si>
  <si>
    <t>TID_HeroRecruitTotalPool_1_10012_ItemNameText_CN_Main</t>
  </si>
  <si>
    <t>尼诺</t>
  </si>
  <si>
    <t>TID_HeroRecruitTotalPool_1_10102_ItemNameText_CN_Main</t>
  </si>
  <si>
    <t>克洛特</t>
  </si>
  <si>
    <t>TID_HeroRecruitTotalPool_1_10103_ItemNameText_CN_Main</t>
  </si>
  <si>
    <t>高猛</t>
  </si>
  <si>
    <t>TID_HeroRecruitTotalPool_1_10104_ItemNameText_CN_Main</t>
  </si>
  <si>
    <t>袁夏</t>
  </si>
  <si>
    <t>TID_HeroRecruitTotalPool_1_10105_ItemNameText_CN_Main</t>
  </si>
  <si>
    <t>泰尼乌斯</t>
  </si>
  <si>
    <t>TID_HeroRecruitTotalPool_1_10106_ItemNameText_CN_Main</t>
  </si>
  <si>
    <t>加图斯</t>
  </si>
  <si>
    <t>TID_HeroRecruitTotalPool_1_10107_ItemNameText_CN_Main</t>
  </si>
  <si>
    <t>凯索</t>
  </si>
  <si>
    <t>TID_HeroRecruitTotalPool_1_10108_ItemNameText_CN_Main</t>
  </si>
  <si>
    <t>卢基</t>
  </si>
  <si>
    <t>TID_HeroRecruitTotalPool_1_10109_ItemNameText_CN_Main</t>
  </si>
  <si>
    <t>火球轰击</t>
  </si>
  <si>
    <t>技能</t>
  </si>
  <si>
    <t>TID_HeroRecruitTotalPool_1_10013_ItemTypeText_CN_Main</t>
  </si>
  <si>
    <t>TID_HeroRecruitTotalPool_1_10022_ItemNameText_CN_Main</t>
  </si>
  <si>
    <t>巨石冲击</t>
  </si>
  <si>
    <t>TID_HeroRecruitTotalPool_1_10023_ItemNameText_CN_Main</t>
  </si>
  <si>
    <t>攻城大师</t>
  </si>
  <si>
    <t>TID_HeroRecruitTotalPool_1_10024_ItemNameText_CN_Main</t>
  </si>
  <si>
    <t>迸裂</t>
  </si>
  <si>
    <t>TID_HeroRecruitTotalPool_1_10025_ItemNameText_CN_Main</t>
  </si>
  <si>
    <t>怒火猛攻</t>
  </si>
  <si>
    <t>TID_HeroRecruitGeneralConfig_2020005_ItemNameText_CN_Main</t>
  </si>
  <si>
    <t>风卷残云</t>
  </si>
  <si>
    <t>TID_HeroRecruitGeneralConfig_2020006_ItemNameText_CN_Main</t>
  </si>
  <si>
    <t>天地无双斩</t>
  </si>
  <si>
    <t>TID_HeroRecruitTotalPool_1_10020_ItemNameText_CN_Main</t>
  </si>
  <si>
    <t>毁灭的预示</t>
  </si>
  <si>
    <t>TID_HeroRecruitGeneralConfig_2020008_ItemNameText_CN_Main</t>
  </si>
  <si>
    <t>正义裁决</t>
  </si>
  <si>
    <t>TID_HeroRecruitTotalPool_1_10018_ItemNameText_CN_Main</t>
  </si>
  <si>
    <t>恩泽庇护</t>
  </si>
  <si>
    <t>TID_HeroRecruitGeneralConfig_2020010_ItemNameText_CN_Main</t>
  </si>
  <si>
    <t>光明护佑</t>
  </si>
  <si>
    <t>TID_HeroRecruitGeneralConfig_2020011_ItemNameText_CN_Main</t>
  </si>
  <si>
    <t>沉默誓言</t>
  </si>
  <si>
    <t>SS</t>
  </si>
  <si>
    <t>TID_HeroRecruitGeneralConfig_2020012_ItemNameText_CN_Main</t>
  </si>
  <si>
    <t>三重攻势</t>
  </si>
  <si>
    <t>TID_HeroRecruitGeneralConfig_2020013_ItemNameText_CN_Main</t>
  </si>
  <si>
    <t>命运操弄</t>
  </si>
  <si>
    <t>TID_HeroRecruitTotalPool_1_10026_ItemNameText_CN_Main</t>
  </si>
  <si>
    <t>战争祝福</t>
  </si>
  <si>
    <t>TID_HeroRecruitTotalPool_1_10027_ItemNameText_CN_Main</t>
  </si>
  <si>
    <t>军神赠礼</t>
  </si>
  <si>
    <t>TID_HeroRecruitGeneralConfig_2020016_ItemNameText_CN_Main</t>
  </si>
  <si>
    <t>名门之后</t>
  </si>
  <si>
    <t>TID_HeroRecruitTotalPool_1_10028_ItemNameText_CN_Main</t>
  </si>
  <si>
    <t>战术冲锋</t>
  </si>
  <si>
    <t>TID_HeroRecruitGeneralConfig_2020018_ItemNameText_CN_Main</t>
  </si>
  <si>
    <t>冲锋的极意</t>
  </si>
  <si>
    <t>TID_HeroRecruitTotalPool_1_10019_ItemNameText_CN_Main</t>
  </si>
  <si>
    <t>连击</t>
  </si>
  <si>
    <t>TID_HeroRecruitTotalPool_1_10029_ItemNameText_CN_Main</t>
  </si>
  <si>
    <t>丰收祝福</t>
  </si>
  <si>
    <t>TID_HeroRecruitTotalPool_1_10030_ItemNameText_CN_Main</t>
  </si>
  <si>
    <t>孤注一掷</t>
  </si>
  <si>
    <t>TID_HeroRecruitGeneralConfig_2020022_ItemNameText_CN_Main</t>
  </si>
  <si>
    <t>狂怒血脉</t>
  </si>
  <si>
    <t>TID_HeroRecruitGeneralConfig_2020023_ItemNameText_CN_Main</t>
  </si>
  <si>
    <t>怒不可遏</t>
  </si>
  <si>
    <t>TID_HeroRecruitTotalPool_1_10031_ItemNameText_CN_Main</t>
  </si>
  <si>
    <t>钢铁之躯</t>
  </si>
  <si>
    <t>TID_HeroRecruitTotalPool_1_10032_ItemNameText_CN_Main</t>
  </si>
  <si>
    <t>破怒斩</t>
  </si>
  <si>
    <t>TID_HeroRecruitTotalPool_1_10033_ItemNameText_CN_Main</t>
  </si>
  <si>
    <t>战争狂热</t>
  </si>
  <si>
    <t>TID_HeroRecruitTotalPool_1_10034_ItemNameText_CN_Main</t>
  </si>
  <si>
    <t>致命一击</t>
  </si>
  <si>
    <t>TID_HeroRecruitGeneralConfig_2020028_ItemNameText_CN_Main</t>
  </si>
  <si>
    <t>胜利军规</t>
  </si>
  <si>
    <t>TID_HeroRecruitGeneralConfig_2020029_ItemNameText_CN_Main</t>
  </si>
  <si>
    <t>怒涛之击</t>
  </si>
  <si>
    <t>TID_HeroRecruitTotalPool_1_10035_ItemNameText_CN_Main</t>
  </si>
  <si>
    <t>慈悲终结</t>
  </si>
  <si>
    <t>TID_HeroRecruitTotalPool_1_10091_ItemNameText_CN_Main</t>
  </si>
  <si>
    <t>撕裂</t>
  </si>
  <si>
    <t>TID_HeroRecruitTotalPool_1_10036_ItemNameText_CN_Main</t>
  </si>
  <si>
    <t>不屈战意</t>
  </si>
  <si>
    <t>TID_HeroRecruitGeneralConfig_2020033_ItemNameText_CN_Main</t>
  </si>
  <si>
    <t>持久战</t>
  </si>
  <si>
    <t>TID_HeroRecruitTotalPool_1_10037_ItemNameText_CN_Main</t>
  </si>
  <si>
    <t>惩戒者</t>
  </si>
  <si>
    <t>TID_HeroRecruitTotalPool_1_10038_ItemNameText_CN_Main</t>
  </si>
  <si>
    <t>破敌之眼</t>
  </si>
  <si>
    <t>TID_HeroRecruitGeneralConfig_2020036_ItemNameText_CN_Main</t>
  </si>
  <si>
    <t>反戈一击</t>
  </si>
  <si>
    <t>S</t>
  </si>
  <si>
    <t>TID_HeroRecruitGeneralConfig_2020037_ItemNameText_CN_Main</t>
  </si>
  <si>
    <t>清算</t>
  </si>
  <si>
    <t>TID_HeroRecruitGeneralConfig_2020038_ItemNameText_CN_Main</t>
  </si>
  <si>
    <t>文武双全</t>
  </si>
  <si>
    <t>TID_HeroRecruitTotalPool_1_10039_ItemNameText_CN_Main</t>
  </si>
  <si>
    <t>反击</t>
  </si>
  <si>
    <t>TID_HeroRecruitTotalPool_1_10040_ItemNameText_CN_Main</t>
  </si>
  <si>
    <t>饥渴之刃</t>
  </si>
  <si>
    <t>TID_HeroRecruitGeneralConfig_2020041_ItemNameText_CN_Main</t>
  </si>
  <si>
    <t>百战之体</t>
  </si>
  <si>
    <t>TID_HeroRecruitTotalPool_1_10016_ItemNameText_CN_Main</t>
  </si>
  <si>
    <t>剑盾突击</t>
  </si>
  <si>
    <t>TID_HeroRecruitTotalPool_1_10041_ItemNameText_CN_Main</t>
  </si>
  <si>
    <t>震慑猛击</t>
  </si>
  <si>
    <t>TID_HeroRecruitTotalPool_1_10042_ItemNameText_CN_Main</t>
  </si>
  <si>
    <t>不屈信念</t>
  </si>
  <si>
    <t>TID_HeroRecruitTotalPool_1_10043_ItemNameText_CN_Main</t>
  </si>
  <si>
    <t>敏锐洞察</t>
  </si>
  <si>
    <t>TID_HeroRecruitGeneralConfig_2020046_ItemNameText_CN_Main</t>
  </si>
  <si>
    <t>以战养战</t>
  </si>
  <si>
    <t>TID_HeroRecruitGeneralConfig_2020047_ItemNameText_CN_Main</t>
  </si>
  <si>
    <t>冲击</t>
  </si>
  <si>
    <t>蓝</t>
  </si>
  <si>
    <t>TID_HeroRecruitTotalPool_1_10047_ItemNameText_CN_Main</t>
  </si>
  <si>
    <t>休整</t>
  </si>
  <si>
    <t>TID_HeroRecruitTotalPool_1_10048_ItemNameText_CN_Main</t>
  </si>
  <si>
    <t>奇袭</t>
  </si>
  <si>
    <t>TID_HeroRecruitTotalPool_1_10049_ItemNameText_CN_Main</t>
  </si>
  <si>
    <t>二连斩</t>
  </si>
  <si>
    <t>TID_HeroRecruitTotalPool_1_10050_ItemNameText_CN_Main</t>
  </si>
  <si>
    <t>攻城战术</t>
  </si>
  <si>
    <t>TID_HeroRecruitTotalPool_1_10051_ItemNameText_CN_Main</t>
  </si>
  <si>
    <t>锐锋</t>
  </si>
  <si>
    <t>TID_HeroRecruitTotalPool_1_10052_ItemNameText_CN_Main</t>
  </si>
  <si>
    <t>激怒</t>
  </si>
  <si>
    <t>绿</t>
  </si>
  <si>
    <t>TID_BaseHeroRecruitPool_63_ItemNameText_CN_Main</t>
  </si>
  <si>
    <t>战斗训练</t>
  </si>
  <si>
    <t>TID_BaseHeroRecruitPool_64_ItemNameText_CN_Main</t>
  </si>
  <si>
    <t>防守训练</t>
  </si>
  <si>
    <t>TID_BaseHeroRecruitPool_65_ItemNameText_CN_Main</t>
  </si>
  <si>
    <t>谋略训练</t>
  </si>
  <si>
    <t>TID_BaseHeroRecruitPool_66_ItemNameText_CN_Main</t>
  </si>
  <si>
    <t>攻城训练</t>
  </si>
  <si>
    <t>TID_BaseHeroRecruitPool_67_ItemNameText_CN_Main</t>
  </si>
  <si>
    <t>铁壁</t>
  </si>
  <si>
    <t>TID_BaseHeroRecruitPool_68_ItemNameText_CN_Main</t>
  </si>
  <si>
    <t>燎天之火</t>
  </si>
  <si>
    <t>TID_HeroRecruitTotalPool_1_10014_ItemNameText_CN_Main</t>
  </si>
  <si>
    <t>泰山压顶</t>
  </si>
  <si>
    <t>TID_HeroRecruitTotalPool_1_10013_ItemNameText_CN_Main</t>
  </si>
  <si>
    <t>明心静气</t>
  </si>
  <si>
    <t>TID_HeroRecruitTotalPool_1_10044_ItemNameText_CN_Main</t>
  </si>
  <si>
    <t>灵光乍现</t>
  </si>
  <si>
    <t>TID_HeroRecruitGeneralConfig_2020063_ItemNameText_CN_Main</t>
  </si>
  <si>
    <t>胜利的代价</t>
  </si>
  <si>
    <t>TID_HeroRecruitGeneralConfig_2020064_ItemNameText_CN_Main</t>
  </si>
  <si>
    <t>避芒击惰</t>
  </si>
  <si>
    <t>TID_HeroRecruitGeneralConfig_2020065_ItemNameText_CN_Main</t>
  </si>
  <si>
    <t>怒击扬志</t>
  </si>
  <si>
    <t>TID_HeroRecruitGeneralConfig_2020066_ItemNameText_CN_Main</t>
  </si>
  <si>
    <t>奋迅</t>
  </si>
  <si>
    <t>TID_HeroRecruitGeneralConfig_2020067_ItemNameText_CN_Main</t>
  </si>
  <si>
    <t>王者之剑</t>
  </si>
  <si>
    <t>TID_HeroRecruitGeneralConfig_2020068_ItemNameText_CN_Main</t>
  </si>
  <si>
    <t>列阵御敌</t>
  </si>
  <si>
    <t>TID_HeroRecruitTotalPool_1_10045_ItemNameText_CN_Main</t>
  </si>
  <si>
    <t>冲冠一怒</t>
  </si>
  <si>
    <t>TID_HeroRecruitTotalPool_1_10046_ItemNameText_CN_Main</t>
  </si>
  <si>
    <t>利刃攻心</t>
  </si>
  <si>
    <t>TID_HeroRecruitGeneralConfig_2020071_ItemNameText_CN_Main</t>
  </si>
  <si>
    <t>弱点进攻</t>
  </si>
  <si>
    <t>TID_HeroRecruitGeneralConfig_2020072_ItemNameText_CN_Main</t>
  </si>
  <si>
    <t>侵蚀之焰</t>
  </si>
  <si>
    <t>TID_HeroRecruitGeneralConfig_2020073_ItemNameText_CN_Main</t>
  </si>
  <si>
    <t>压迫之袭</t>
  </si>
  <si>
    <t>TID_HeroRecruitGeneralConfig_2020074_ItemNameText_CN_Main</t>
  </si>
  <si>
    <t>追击本能</t>
  </si>
  <si>
    <t>TID_HeroRecruitGeneralConfig_2020075_ItemNameText_CN_Main</t>
  </si>
  <si>
    <t>英勇时刻</t>
  </si>
  <si>
    <t>TID_HeroRecruitGeneralConfig_2020076_ItemNameText_CN_Main</t>
  </si>
  <si>
    <t>暴烈勇猛</t>
  </si>
  <si>
    <t>TID_HeroRecruitGeneralConfig_2020077_ItemNameText_CN_Main</t>
  </si>
  <si>
    <t>胜利怒吼</t>
  </si>
  <si>
    <t>TID_HeroRecruitGeneralConfig_2020078_ItemNameText_CN_Main</t>
  </si>
  <si>
    <t>波澜攻势</t>
  </si>
  <si>
    <t>TID_HeroRecruitGeneralConfig_2020079_ItemNameText_CN_Main</t>
  </si>
  <si>
    <t>蛮勇侵袭</t>
  </si>
  <si>
    <t>TID_HeroRecruitTotalPool_1_10092_ItemNameText_CN_Main</t>
  </si>
  <si>
    <t>智勇兼备</t>
  </si>
  <si>
    <t>TID_HeroRecruitGeneralConfig_2020081_ItemNameText_CN_Main</t>
  </si>
  <si>
    <t>神兵大赏</t>
  </si>
  <si>
    <t>TID_HeroRecruitGeneralConfig_2020082_ItemNameText_CN_Main</t>
  </si>
  <si>
    <t>决意强袭</t>
  </si>
  <si>
    <t>TID_HeroRecruitGeneralConfig_2020083_ItemNameText_CN_Main</t>
  </si>
  <si>
    <t>燃身战意</t>
  </si>
  <si>
    <t>TID_BaseHeroRecruitPool_17_ItemNameText_CN_Main</t>
  </si>
  <si>
    <t>激昂</t>
  </si>
  <si>
    <t>TID_BaseHeroRecruitPool_18_ItemNameText_CN_Main</t>
  </si>
  <si>
    <t>阳谋</t>
  </si>
  <si>
    <t>TID_BaseHeroRecruitPool_19_ItemNameText_CN_Main</t>
  </si>
  <si>
    <t>反间</t>
  </si>
  <si>
    <t>TID_BaseHeroRecruitPool_20_ItemNameText_CN_Main</t>
  </si>
  <si>
    <t>机变</t>
  </si>
  <si>
    <t>TID_BaseHeroRecruitPool_21_ItemNameText_CN_Main</t>
  </si>
  <si>
    <t>苦肉</t>
  </si>
  <si>
    <t>TID_BaseHeroRecruitPool_22_ItemNameText_CN_Main</t>
  </si>
  <si>
    <t>余烬之灼</t>
  </si>
  <si>
    <t>TID_BaseHeroRecruitPool_23_ItemNameText_CN_Main</t>
  </si>
  <si>
    <t>戒备</t>
  </si>
  <si>
    <t>TID_BaseHeroRecruitPool_24_ItemNameText_CN_Main</t>
  </si>
  <si>
    <t>阵鼓</t>
  </si>
  <si>
    <t>TID_BaseHeroRecruitPool_25_ItemNameText_CN_Main</t>
  </si>
  <si>
    <t>掌军</t>
  </si>
  <si>
    <t>TID_BaseHeroRecruitPool_26_ItemNameText_CN_Main</t>
  </si>
  <si>
    <t>变阵</t>
  </si>
  <si>
    <t>TID_BaseHeroRecruitPool_27_ItemNameText_CN_Main</t>
  </si>
  <si>
    <t>裸衣</t>
  </si>
  <si>
    <t>TID_BaseHeroRecruitPool_28_ItemNameText_CN_Main</t>
  </si>
  <si>
    <t>伏击</t>
  </si>
  <si>
    <t>TID_BaseHeroRecruitPool_29_ItemNameText_CN_Main</t>
  </si>
  <si>
    <t>入阵曲</t>
  </si>
  <si>
    <t>TID_BaseHeroRecruitPool_30_ItemNameText_CN_Main</t>
  </si>
  <si>
    <t>固本</t>
  </si>
  <si>
    <t>TID_BaseHeroRecruitPool_31_ItemNameText_CN_Main</t>
  </si>
  <si>
    <t>技能点</t>
  </si>
  <si>
    <t>其他物品</t>
  </si>
  <si>
    <t>TID_HeroRecruitGeneralConfig_20990001_ItemTypeText_CN_Main</t>
  </si>
  <si>
    <t>TID_HeroRecruitGeneralConfig_20990001_ItemNameText_CN_Main</t>
  </si>
  <si>
    <t>1W木材</t>
  </si>
  <si>
    <t>TID_HeroRecruitGeneralConfig_20990002_ItemNameText_CN_Main</t>
  </si>
  <si>
    <t>1W石头</t>
  </si>
  <si>
    <t>TID_HeroRecruitGeneralConfig_20990003_ItemNameText_CN_Main</t>
  </si>
  <si>
    <t>1W黄金</t>
  </si>
  <si>
    <t>TID_HeroRecruitGeneralConfig_20990004_ItemNameText_CN_Main</t>
  </si>
  <si>
    <t>1W食物</t>
  </si>
  <si>
    <t>TID_HeroRecruitGeneralConfig_20990005_ItemNameText_CN_Main</t>
  </si>
  <si>
    <t>通用史诗信物</t>
  </si>
  <si>
    <t>TID_HeroRecruitGeneralConfig_20990006_ItemNameText_CN_Main</t>
  </si>
  <si>
    <t>通用传说信物</t>
  </si>
  <si>
    <t>TID_HeroRecruitGeneralConfig_20990007_ItemNameText_CN_Main</t>
  </si>
  <si>
    <t>2小时训练加速</t>
  </si>
  <si>
    <t>TID_HeroRecruitGeneralConfig_20990008_ItemNameText_CN_Main</t>
  </si>
  <si>
    <t>琼恩信物</t>
  </si>
  <si>
    <t>英雄碎片</t>
  </si>
  <si>
    <t>TID_HeroRecruitGeneralConfig_20991001_ItemTypeText_CN_Main</t>
  </si>
  <si>
    <t>TID_HeroRecruitGeneralConfig_20991018_ItemNameText_CN_Main</t>
  </si>
  <si>
    <t>影武者信物</t>
  </si>
  <si>
    <t>TID_HeroRecruitGeneralConfig_20991002_ItemNameText_CN_Main</t>
  </si>
  <si>
    <t>尤里乌斯信物</t>
  </si>
  <si>
    <t>TID_HeroRecruitGeneralConfig_20991003_ItemNameText_CN_Main</t>
  </si>
  <si>
    <t>艳后信物</t>
  </si>
  <si>
    <t>TID_HeroRecruitGeneralConfig_20991015_ItemNameText_CN_Main</t>
  </si>
  <si>
    <t>关羽信物</t>
  </si>
  <si>
    <t>TID_HeroRecruitGeneralConfig_20991005_ItemNameText_CN_Main</t>
  </si>
  <si>
    <t>亨利信物</t>
  </si>
  <si>
    <t>TID_HeroRecruitGeneralConfig_20991006_ItemNameText_CN_Main</t>
  </si>
  <si>
    <t>项楚信物</t>
  </si>
  <si>
    <t>TID_HeroRecruitGeneralConfig_20991017_ItemNameText_CN_Main</t>
  </si>
  <si>
    <t>康斯坦丁信物</t>
  </si>
  <si>
    <t>TID_HeroRecruitGeneralConfig_20991008_ItemNameText_CN_Main</t>
  </si>
  <si>
    <t>魏兰信物</t>
  </si>
  <si>
    <t>TID_HeroRecruitGeneralConfig_20991009_ItemNameText_CN_Main</t>
  </si>
  <si>
    <t>查士丁尼信物</t>
  </si>
  <si>
    <t>TID_HeroRecruitGeneralConfig_20991010_ItemNameText_CN_Main</t>
  </si>
  <si>
    <t>布狄卡信物</t>
  </si>
  <si>
    <t>TID_HeroRecruitGeneralConfig_20991025_ItemNameText_CN_Main</t>
  </si>
  <si>
    <t>萨拉丁信物</t>
  </si>
  <si>
    <t>TID_HeroRecruitGeneralConfig_20991012_ItemNameText_CN_Main</t>
  </si>
  <si>
    <t>列奥尼达信物</t>
  </si>
  <si>
    <t>TID_HeroRecruitGeneralConfig_20991013_ItemNameText_CN_Main</t>
  </si>
  <si>
    <t>孙武信物</t>
  </si>
  <si>
    <t>TID_HeroRecruitGeneralConfig_20991014_ItemNameText_CN_Main</t>
  </si>
  <si>
    <t>武则天信物</t>
  </si>
  <si>
    <t>TID_HeroRecruitGeneralConfig_20991004_ItemNameText_CN_Main</t>
  </si>
  <si>
    <t>腓力四世信物</t>
  </si>
  <si>
    <t>TID_HeroRecruitGeneralConfig_20991016_ItemNameText_CN_Main</t>
  </si>
  <si>
    <t>弗德里希信物</t>
  </si>
  <si>
    <t>TID_HeroRecruitGeneralConfig_20991007_ItemNameText_CN_Main</t>
  </si>
  <si>
    <t>曹操信物</t>
  </si>
  <si>
    <t>TID_HeroRecruitGeneralConfig_20991001_ItemNameText_CN_Main</t>
  </si>
  <si>
    <t>大流士一世信物</t>
  </si>
  <si>
    <t>TID_HeroRecruitGeneralConfig_20991026_ItemNameText_CN_Main</t>
  </si>
  <si>
    <t>李舜臣信物</t>
  </si>
  <si>
    <t>TID_HeroRecruitGeneralConfig_20991020_ItemNameText_CN_Main</t>
  </si>
  <si>
    <t>亚瑟王信物</t>
  </si>
  <si>
    <t>TID_HeroRecruitGeneralConfig_20991021_ItemNameText_CN_Main</t>
  </si>
  <si>
    <t>亚历山大信物</t>
  </si>
  <si>
    <t>TID_HeroRecruitGeneralConfig_20991022_ItemNameText_CN_Main</t>
  </si>
  <si>
    <t>汉尼拔信物</t>
  </si>
  <si>
    <t>TID_HeroRecruitGeneralConfig_20991023_ItemNameText_CN_Main</t>
  </si>
  <si>
    <t>黄月英信物</t>
  </si>
  <si>
    <t>TID_HeroRecruitGeneralConfig_20991024_ItemNameText_CN_Main</t>
  </si>
  <si>
    <t>穆桂英信物</t>
  </si>
  <si>
    <t>TID_HeroRecruitGeneralConfig_20991011_ItemNameText_CN_Main</t>
  </si>
  <si>
    <t>赵云信物</t>
  </si>
  <si>
    <t>TID_HeroRecruitGeneralConfig_20991019_ItemNameText_CN_Main</t>
  </si>
  <si>
    <t>兰陵王信物</t>
  </si>
  <si>
    <t>TID_HeroRecruitGeneralConfig_20991027_ItemNameText_CN_Main</t>
  </si>
  <si>
    <t>虞姬信物</t>
  </si>
  <si>
    <t>TID_HeroRecruitGeneralConfig_20991028_ItemNameText_CN_Main</t>
  </si>
  <si>
    <t>白起信物</t>
  </si>
  <si>
    <t>TID_HeroRecruitGeneralConfig_20991029_ItemNameText_CN_Main</t>
  </si>
  <si>
    <t>秦叔宝信物</t>
  </si>
  <si>
    <t>TID_HeroRecruitGeneralConfig_20991030_ItemNameText_CN_Main</t>
  </si>
  <si>
    <t>尉迟恭信物</t>
  </si>
  <si>
    <t>TID_HeroRecruitGeneralConfig_20991031_ItemNameText_CN_Main</t>
  </si>
  <si>
    <t>阿提拉信物</t>
  </si>
  <si>
    <t>TID_HeroRecruitGeneralConfig_20991032_ItemNameText_CN_Main</t>
  </si>
  <si>
    <t>诸葛亮信物</t>
  </si>
  <si>
    <t>TID_HeroRecruitGeneralConfig_20991033_ItemNameText_CN_Main</t>
  </si>
  <si>
    <t>屋大维信物</t>
  </si>
  <si>
    <t>TID_HeroRecruitGeneralConfig_20991034_ItemNameText_CN_Main</t>
  </si>
  <si>
    <t>韩信信物</t>
  </si>
  <si>
    <t>TID_HeroRecruitGeneralConfig_20991035_ItemNameText_CN_Main</t>
  </si>
  <si>
    <t>安德莉娅信物</t>
  </si>
  <si>
    <t>TID_HeroRecruitGeneralConfig_20991036_ItemNameText_CN_Main</t>
  </si>
  <si>
    <t>吕布信物</t>
  </si>
  <si>
    <t>TID_HeroRecruitGeneralConfig_20991037_ItemNameText_CN_Main</t>
  </si>
  <si>
    <t>貂蝉信物</t>
  </si>
  <si>
    <t>TID_HeroRecruitGeneralConfig_20991038_ItemNameText_CN_Main</t>
  </si>
  <si>
    <t>李白信物</t>
  </si>
  <si>
    <t>TID_HeroRecruitGeneralConfig_20991039_ItemNameText_CN_Main</t>
  </si>
  <si>
    <t>孙尚香信物</t>
  </si>
  <si>
    <t>TID_HeroRecruitGeneralConfig_20991040_ItemNameText_CN_Main</t>
  </si>
  <si>
    <t>查理曼大帝信物</t>
  </si>
  <si>
    <t>TID_HeroRecruitGeneralConfig_20991041_ItemNameText_CN_Main</t>
  </si>
  <si>
    <t>理查一世信物</t>
  </si>
  <si>
    <t>TID_HeroRecruitGeneralConfig_20991042_ItemNameText_CN_Main</t>
  </si>
  <si>
    <t>熙德信物</t>
  </si>
  <si>
    <t>TID_ItemConfData_19047_debugDesc_CN_Main</t>
  </si>
  <si>
    <t>大卫王信物</t>
  </si>
  <si>
    <t>TID_ItemConfData_19055_debugDesc_GL_Main</t>
  </si>
  <si>
    <t>无情者哈拉尔三世信物</t>
  </si>
  <si>
    <t>TID_ItemConfData_19056_debugDesc_GL_Main</t>
  </si>
  <si>
    <t>汉谟拉比信物</t>
  </si>
  <si>
    <t>TID_ItemConfData_19061_debugDesc_GL_Main</t>
  </si>
  <si>
    <t>狄奥多拉信物</t>
  </si>
  <si>
    <t>TID_ItemConfData_19062_debugDesc_GL_Main</t>
  </si>
  <si>
    <t>哈立德·本·瓦利德信物</t>
  </si>
  <si>
    <t>TID_ItemConfData_19063_debugDesc_GL_Main</t>
  </si>
  <si>
    <t>示巴女王信物</t>
  </si>
  <si>
    <t>TID_ItemConfData_19064_debugDesc_GL_Main</t>
  </si>
  <si>
    <t>阿育王信物</t>
  </si>
  <si>
    <t>TID_ItemConfData_19075_debugDesc_GL_Main</t>
  </si>
  <si>
    <t>杜加瓦蒂信物</t>
  </si>
  <si>
    <t>TID_ItemConfData_19076_debugDesc_GL_Main</t>
  </si>
  <si>
    <t>李道玄信物</t>
  </si>
  <si>
    <t>TID_HeroRecruitGeneralConfig_20991201_ItemNameText_CN_Main</t>
  </si>
  <si>
    <t>纳尔西斯信物</t>
  </si>
  <si>
    <t>TID_HeroRecruitGeneralConfig_20991202_ItemNameText_CN_Main</t>
  </si>
  <si>
    <t>雷欧信物</t>
  </si>
  <si>
    <t>TID_HeroRecruitGeneralConfig_20991203_ItemNameText_CN_Main</t>
  </si>
  <si>
    <t>莱昂信物</t>
  </si>
  <si>
    <t>TID_HeroRecruitGeneralConfig_20991204_ItemNameText_CN_Main</t>
  </si>
  <si>
    <t>巴尔达斯信物</t>
  </si>
  <si>
    <t>TID_HeroRecruitGeneralConfig_20991205_ItemNameText_CN_Main</t>
  </si>
  <si>
    <t>阿克塞尔信物</t>
  </si>
  <si>
    <t>TID_HeroRecruitGeneralConfig_20991206_ItemNameText_CN_Main</t>
  </si>
  <si>
    <t>武威信物</t>
  </si>
  <si>
    <t>TID_HeroRecruitGeneralConfig_20991207_ItemNameText_CN_Main</t>
  </si>
  <si>
    <t>崔如意信物</t>
  </si>
  <si>
    <t>TID_HeroRecruitGeneralConfig_20991208_ItemNameText_CN_Main</t>
  </si>
  <si>
    <t>尼诺信物</t>
  </si>
  <si>
    <t>TID_HeroRecruitGeneralConfig_20991209_ItemNameText_CN_Main</t>
  </si>
  <si>
    <t>克洛特信物</t>
  </si>
  <si>
    <t>TID_HeroRecruitGeneralConfig_20991210_ItemNameText_CN_Main</t>
  </si>
  <si>
    <t>高猛信物</t>
  </si>
  <si>
    <t>TID_HeroRecruitGeneralConfig_20991211_ItemNameText_CN_Main</t>
  </si>
  <si>
    <t>袁夏信物</t>
  </si>
  <si>
    <t>TID_HeroRecruitGeneralConfig_20991212_ItemNameText_CN_Main</t>
  </si>
  <si>
    <t>泰尼乌斯信物</t>
  </si>
  <si>
    <t>TID_HeroRecruitGeneralConfig_20991213_ItemNameText_CN_Main</t>
  </si>
  <si>
    <t>加图斯信物</t>
  </si>
  <si>
    <t>TID_HeroRecruitGeneralConfig_20991214_ItemNameText_CN_Main</t>
  </si>
  <si>
    <t>凯索信物</t>
  </si>
  <si>
    <t>TID_HeroRecruitGeneralConfig_20991215_ItemNameText_CN_Main</t>
  </si>
  <si>
    <t>卢基信物</t>
  </si>
  <si>
    <t>TID_HeroRecruitGeneralConfig_20991216_ItemNameText_CN_Main</t>
  </si>
  <si>
    <t>火球轰击信物</t>
  </si>
  <si>
    <t>技能碎片</t>
  </si>
  <si>
    <t>TID_HeroRecruitGeneralConfig_20992001_ItemTypeText_CN_Main</t>
  </si>
  <si>
    <t>TID_HeroRecruitGeneralConfig_20992001_ItemNameText_CN_Main</t>
  </si>
  <si>
    <t>巨石冲击信物</t>
  </si>
  <si>
    <t>TID_HeroRecruitGeneralConfig_20992002_ItemNameText_CN_Main</t>
  </si>
  <si>
    <t>攻城大师信物</t>
  </si>
  <si>
    <t>TID_HeroRecruitGeneralConfig_20992003_ItemNameText_CN_Main</t>
  </si>
  <si>
    <t>迸裂信物</t>
  </si>
  <si>
    <t>TID_HeroRecruitGeneralConfig_20992004_ItemNameText_CN_Main</t>
  </si>
  <si>
    <t>怒火猛攻信物</t>
  </si>
  <si>
    <t>TID_HeroRecruitGeneralConfig_20992005_ItemNameText_CN_Main</t>
  </si>
  <si>
    <t>风卷残云信物</t>
  </si>
  <si>
    <t>TID_HeroRecruitGeneralConfig_20992006_ItemNameText_CN_Main</t>
  </si>
  <si>
    <t>天地无双斩信物</t>
  </si>
  <si>
    <t>TID_HeroRecruitGeneralConfig_20992007_ItemNameText_CN_Main</t>
  </si>
  <si>
    <t>毁灭的预示信物</t>
  </si>
  <si>
    <t>TID_HeroRecruitGeneralConfig_20992008_ItemNameText_CN_Main</t>
  </si>
  <si>
    <t>正义裁决信物</t>
  </si>
  <si>
    <t>TID_HeroRecruitGeneralConfig_20992009_ItemNameText_CN_Main</t>
  </si>
  <si>
    <t>恩泽庇护信物</t>
  </si>
  <si>
    <t>TID_HeroRecruitGeneralConfig_20992010_ItemNameText_CN_Main</t>
  </si>
  <si>
    <t>光明护佑信物</t>
  </si>
  <si>
    <t>TID_HeroRecruitGeneralConfig_20992011_ItemNameText_CN_Main</t>
  </si>
  <si>
    <t>沉默誓言信物</t>
  </si>
  <si>
    <t>TID_HeroRecruitGeneralConfig_20992012_ItemNameText_CN_Main</t>
  </si>
  <si>
    <t>三重攻势信物</t>
  </si>
  <si>
    <t>TID_HeroRecruitGeneralConfig_20992013_ItemNameText_CN_Main</t>
  </si>
  <si>
    <t>命运操弄信物</t>
  </si>
  <si>
    <t>TID_HeroRecruitGeneralConfig_20992014_ItemNameText_CN_Main</t>
  </si>
  <si>
    <t>战争祝福信物</t>
  </si>
  <si>
    <t>TID_HeroRecruitGeneralConfig_20992015_ItemNameText_CN_Main</t>
  </si>
  <si>
    <t>军神赠礼信物</t>
  </si>
  <si>
    <t>TID_HeroRecruitGeneralConfig_20992016_ItemNameText_CN_Main</t>
  </si>
  <si>
    <t>名门之后信物</t>
  </si>
  <si>
    <t>TID_HeroRecruitGeneralConfig_20992017_ItemNameText_CN_Main</t>
  </si>
  <si>
    <t>战术冲锋信物</t>
  </si>
  <si>
    <t>TID_HeroRecruitGeneralConfig_20992018_ItemNameText_CN_Main</t>
  </si>
  <si>
    <t>冲锋的极意信物</t>
  </si>
  <si>
    <t>TID_HeroRecruitGeneralConfig_20992019_ItemNameText_CN_Main</t>
  </si>
  <si>
    <t>连击信物</t>
  </si>
  <si>
    <t>TID_HeroRecruitGeneralConfig_20992020_ItemNameText_CN_Main</t>
  </si>
  <si>
    <t>丰收祝福信物</t>
  </si>
  <si>
    <t>TID_HeroRecruitGeneralConfig_20992021_ItemNameText_CN_Main</t>
  </si>
  <si>
    <t>孤注一掷信物</t>
  </si>
  <si>
    <t>TID_HeroRecruitGeneralConfig_20992022_ItemNameText_CN_Main</t>
  </si>
  <si>
    <t>狂怒血脉信物</t>
  </si>
  <si>
    <t>TID_HeroRecruitGeneralConfig_20992023_ItemNameText_CN_Main</t>
  </si>
  <si>
    <t>怒不可遏信物</t>
  </si>
  <si>
    <t>TID_HeroRecruitGeneralConfig_20992024_ItemNameText_CN_Main</t>
  </si>
  <si>
    <t>钢铁之躯信物</t>
  </si>
  <si>
    <t>TID_HeroRecruitGeneralConfig_20992025_ItemNameText_CN_Main</t>
  </si>
  <si>
    <t>破怒斩信物</t>
  </si>
  <si>
    <t>TID_HeroRecruitGeneralConfig_20992026_ItemNameText_CN_Main</t>
  </si>
  <si>
    <t>战争狂热信物</t>
  </si>
  <si>
    <t>TID_HeroRecruitGeneralConfig_20992027_ItemNameText_CN_Main</t>
  </si>
  <si>
    <t>致命一击信物</t>
  </si>
  <si>
    <t>TID_HeroRecruitGeneralConfig_20992028_ItemNameText_CN_Main</t>
  </si>
  <si>
    <t>胜利军规信物</t>
  </si>
  <si>
    <t>TID_HeroRecruitGeneralConfig_20992029_ItemNameText_CN_Main</t>
  </si>
  <si>
    <t>怒涛之击信物</t>
  </si>
  <si>
    <t>TID_HeroRecruitGeneralConfig_20992030_ItemNameText_CN_Main</t>
  </si>
  <si>
    <t>慈悲终结信物</t>
  </si>
  <si>
    <t>TID_HeroRecruitGeneralConfig_20992031_ItemNameText_CN_Main</t>
  </si>
  <si>
    <t>撕裂信物</t>
  </si>
  <si>
    <t>TID_HeroRecruitGeneralConfig_20992032_ItemNameText_CN_Main</t>
  </si>
  <si>
    <t>持久战信物</t>
  </si>
  <si>
    <t>TID_HeroRecruitGeneralConfig_20992034_ItemNameText_CN_Main</t>
  </si>
  <si>
    <t>惩戒者信物</t>
  </si>
  <si>
    <t>TID_HeroRecruitGeneralConfig_20992035_ItemNameText_CN_Main</t>
  </si>
  <si>
    <t>破敌之眼信物</t>
  </si>
  <si>
    <t>TID_HeroRecruitGeneralConfig_20992036_ItemNameText_CN_Main</t>
  </si>
  <si>
    <t>反戈一击信物</t>
  </si>
  <si>
    <t>TID_HeroRecruitGeneralConfig_20992037_ItemNameText_CN_Main</t>
  </si>
  <si>
    <t>文武双全信物</t>
  </si>
  <si>
    <t>TID_HeroRecruitGeneralConfig_20992039_ItemNameText_CN_Main</t>
  </si>
  <si>
    <t>反击信物</t>
  </si>
  <si>
    <t>TID_HeroRecruitGeneralConfig_20992040_ItemNameText_CN_Main</t>
  </si>
  <si>
    <t>饥渴之刃信物</t>
  </si>
  <si>
    <t>TID_HeroRecruitGeneralConfig_20992041_ItemNameText_CN_Main</t>
  </si>
  <si>
    <t>百战之体信物</t>
  </si>
  <si>
    <t>TID_HeroRecruitGeneralConfig_20992042_ItemNameText_CN_Main</t>
  </si>
  <si>
    <t>剑盾突击信物</t>
  </si>
  <si>
    <t>TID_HeroRecruitGeneralConfig_20992043_ItemNameText_CN_Main</t>
  </si>
  <si>
    <t>震慑猛击信物</t>
  </si>
  <si>
    <t>TID_HeroRecruitGeneralConfig_20992044_ItemNameText_CN_Main</t>
  </si>
  <si>
    <t>不屈信念信物</t>
  </si>
  <si>
    <t>TID_HeroRecruitGeneralConfig_20992045_ItemNameText_CN_Main</t>
  </si>
  <si>
    <t>敏锐洞察信物</t>
  </si>
  <si>
    <t>TID_HeroRecruitGeneralConfig_20992046_ItemNameText_CN_Main</t>
  </si>
  <si>
    <t>以战养战信物</t>
  </si>
  <si>
    <t>TID_HeroRecruitGeneralConfig_20992047_ItemNameText_CN_Main</t>
  </si>
  <si>
    <t>冲击信物</t>
  </si>
  <si>
    <t>TID_HeroRecruitGeneralConfig_20992048_ItemNameText_CN_Main</t>
  </si>
  <si>
    <t>休整信物</t>
  </si>
  <si>
    <t>TID_HeroRecruitGeneralConfig_20992049_ItemNameText_CN_Main</t>
  </si>
  <si>
    <t>奇袭信物</t>
  </si>
  <si>
    <t>TID_HeroRecruitGeneralConfig_20992050_ItemNameText_CN_Main</t>
  </si>
  <si>
    <t>二连斩信物</t>
  </si>
  <si>
    <t>TID_HeroRecruitGeneralConfig_20992051_ItemNameText_CN_Main</t>
  </si>
  <si>
    <t>攻城战术信物</t>
  </si>
  <si>
    <t>TID_HeroRecruitGeneralConfig_20992052_ItemNameText_CN_Main</t>
  </si>
  <si>
    <t>锐锋信物</t>
  </si>
  <si>
    <t>TID_HeroRecruitGeneralConfig_20992053_ItemNameText_CN_Main</t>
  </si>
  <si>
    <t>激怒信物</t>
  </si>
  <si>
    <t>TID_HeroRecruitGeneralConfig_20992054_ItemNameText_CN_Main</t>
  </si>
  <si>
    <t>战斗训练信物</t>
  </si>
  <si>
    <t>TID_HeroRecruitGeneralConfig_20992055_ItemNameText_CN_Main</t>
  </si>
  <si>
    <t>防守训练信物</t>
  </si>
  <si>
    <t>TID_HeroRecruitGeneralConfig_20992056_ItemNameText_CN_Main</t>
  </si>
  <si>
    <t>谋略训练信物</t>
  </si>
  <si>
    <t>TID_HeroRecruitGeneralConfig_20992057_ItemNameText_CN_Main</t>
  </si>
  <si>
    <t>攻城训练信物</t>
  </si>
  <si>
    <t>TID_HeroRecruitGeneralConfig_20992058_ItemNameText_CN_Main</t>
  </si>
  <si>
    <t>铁壁信物</t>
  </si>
  <si>
    <t>TID_HeroRecruitGeneralConfig_20992059_ItemNameText_CN_Main</t>
  </si>
  <si>
    <t>燎天之火信物</t>
  </si>
  <si>
    <t>TID_HeroRecruitGeneralConfig_20992060_ItemNameText_CN_Main</t>
  </si>
  <si>
    <t>泰山压顶信物</t>
  </si>
  <si>
    <t>TID_HeroRecruitGeneralConfig_20992061_ItemNameText_CN_Main</t>
  </si>
  <si>
    <t>明心静气信物</t>
  </si>
  <si>
    <t>TID_HeroRecruitGeneralConfig_20992062_ItemNameText_CN_Main</t>
  </si>
  <si>
    <t>灵光乍现信物</t>
  </si>
  <si>
    <t>TID_HeroRecruitGeneralConfig_20992063_ItemNameText_CN_Main</t>
  </si>
  <si>
    <t>胜利的代价信物</t>
  </si>
  <si>
    <t>TID_HeroRecruitGeneralConfig_20992064_ItemNameText_CN_Main</t>
  </si>
  <si>
    <t>避芒击惰信物</t>
  </si>
  <si>
    <t>TID_HeroRecruitGeneralConfig_20992065_ItemNameText_CN_Main</t>
  </si>
  <si>
    <t>怒击扬智信物</t>
  </si>
  <si>
    <t>TID_HeroRecruitGeneralConfig_20992066_ItemNameText_CN_Main</t>
  </si>
  <si>
    <t>王者之剑信物</t>
  </si>
  <si>
    <t>TID_HeroRecruitGeneralConfig_20992068_ItemNameText_CN_Main</t>
  </si>
  <si>
    <t>列阵御敌信物</t>
  </si>
  <si>
    <t>TID_HeroRecruitGeneralConfig_20992069_ItemNameText_CN_Main</t>
  </si>
  <si>
    <t>冲冠一怒信物</t>
  </si>
  <si>
    <t>TID_HeroRecruitGeneralConfig_20992070_ItemNameText_CN_Main</t>
  </si>
  <si>
    <t>弱点进攻信物</t>
  </si>
  <si>
    <t>TID_HeroRecruitGeneralConfig_20992072_ItemNameText_CN_Main</t>
  </si>
  <si>
    <t>侵蚀之焰信物</t>
  </si>
  <si>
    <t>TID_HeroRecruitGeneralConfig_20992073_ItemNameText_CN_Main</t>
  </si>
  <si>
    <t>压迫之袭信物</t>
  </si>
  <si>
    <t>TID_HeroRecruitGeneralConfig_20992074_ItemNameText_CN_Main</t>
  </si>
  <si>
    <t>英勇时刻信物</t>
  </si>
  <si>
    <t>TID_HeroRecruitGeneralConfig_20992076_ItemNameText_CN_Main</t>
  </si>
  <si>
    <t>胜利怒吼信物</t>
  </si>
  <si>
    <t>TID_HeroRecruitGeneralConfig_20992078_ItemNameText_CN_Main</t>
  </si>
  <si>
    <t>波澜攻势信物</t>
  </si>
  <si>
    <t>TID_HeroRecruitGeneralConfig_20992079_ItemNameText_CN_Main</t>
  </si>
  <si>
    <t>蛮勇侵袭信物</t>
  </si>
  <si>
    <t>TID_HeroRecruitGeneralConfig_20992080_ItemNameText_CN_Main</t>
  </si>
  <si>
    <t>决意强袭信物</t>
  </si>
  <si>
    <t>TID_HeroRecruitGeneralConfig_20992083_ItemNameText_CN_Main</t>
  </si>
  <si>
    <t>灭却军锋信物</t>
  </si>
  <si>
    <t>TID_HeroRecruitGeneralConfig_20992084_ItemNameText_CN_Main</t>
  </si>
  <si>
    <t>命运恩宠信物</t>
  </si>
  <si>
    <t>TID_HeroRecruitGeneralConfig_20992085_ItemNameText_CN_Main</t>
  </si>
  <si>
    <t>绝对权力信物</t>
  </si>
  <si>
    <t>TID_HeroRecruitGeneralConfig_20992086_ItemNameText_CN_Main</t>
  </si>
  <si>
    <t>欺天之谋信物</t>
  </si>
  <si>
    <t>TID_HeroRecruitGeneralConfig_20992087_ItemNameText_CN_Main</t>
  </si>
  <si>
    <t>以下克上信物</t>
  </si>
  <si>
    <t>TID_HeroRecruitGeneralConfig_20992092_ItemNameText_CN_Main</t>
  </si>
  <si>
    <t>历战之枪信物</t>
  </si>
  <si>
    <t>TID_HeroRecruitGeneralConfig_20992095_ItemNameText_CN_Main</t>
  </si>
  <si>
    <t>压制强攻信物</t>
  </si>
  <si>
    <t>TID_HeroRecruitGeneralConfig_20992096_ItemNameText_CN_Main</t>
  </si>
  <si>
    <t>长生军团信物</t>
  </si>
  <si>
    <t>TID_HeroRecruitGeneralConfig_20992098_ItemNameText_CN_Main</t>
  </si>
  <si>
    <t>万里平戎策信物</t>
  </si>
  <si>
    <t>TID_HeroRecruitGeneralConfig_20992099_ItemNameText_CN_Main</t>
  </si>
  <si>
    <t>不屈反击信物</t>
  </si>
  <si>
    <t>TID_HeroRecruitGeneralConfig_20992100_ItemNameText_CN_Main</t>
  </si>
  <si>
    <t>黑沼之刃信物</t>
  </si>
  <si>
    <t>TID_HeroRecruitGeneralConfig_20992101_ItemNameText_CN_Main</t>
  </si>
  <si>
    <t>狂烈之骑信物</t>
  </si>
  <si>
    <t>TID_HeroRecruitGeneralConfig_20992102_ItemNameText_CN_Main</t>
  </si>
  <si>
    <t>侵彻之弓信物</t>
  </si>
  <si>
    <t>TID_HeroRecruitGeneralConfig_20992103_ItemNameText_CN_Main</t>
  </si>
  <si>
    <t>王命谕令信物</t>
  </si>
  <si>
    <t>TID_HeroRecruitGeneralConfig_20992105_ItemNameText_CN_Main</t>
  </si>
  <si>
    <t>绿洲之佑信物</t>
  </si>
  <si>
    <t>TID_HeroRecruitGeneralConfig_20992107_ItemNameText_CN_Main</t>
  </si>
  <si>
    <t>制伏信物</t>
  </si>
  <si>
    <t>TID_HeroRecruitGeneralConfig_20992108_ItemNameText_CN_Main</t>
  </si>
  <si>
    <t>借势威吓信物</t>
  </si>
  <si>
    <t>TID_HeroRecruitGeneralConfig_20992109_ItemNameText_CN_Main</t>
  </si>
  <si>
    <t>神圣之剑信物</t>
  </si>
  <si>
    <t>TID_HeroRecruitGeneralConfig_20992110_ItemNameText_CN_Main</t>
  </si>
  <si>
    <t>会心加护信物</t>
  </si>
  <si>
    <t>TID_HeroRecruitGeneralConfig_20992111_ItemNameText_CN_Main</t>
  </si>
  <si>
    <t>燃身战意信物</t>
  </si>
  <si>
    <t>TID_HeroRecruitGeneralConfig_20992112_ItemNameText_CN_Main</t>
  </si>
  <si>
    <t>激昂信物</t>
  </si>
  <si>
    <t>TID_HeroRecruitGeneralConfig_20992113_ItemNameText_CN_Main</t>
  </si>
  <si>
    <t>阳谋信物</t>
  </si>
  <si>
    <t>TID_HeroRecruitGeneralConfig_20992114_ItemNameText_CN_Main</t>
  </si>
  <si>
    <t>反间信物</t>
  </si>
  <si>
    <t>TID_HeroRecruitGeneralConfig_20992115_ItemNameText_CN_Main</t>
  </si>
  <si>
    <t>机变信物</t>
  </si>
  <si>
    <t>TID_HeroRecruitGeneralConfig_20992116_ItemNameText_CN_Main</t>
  </si>
  <si>
    <t>苦肉信物</t>
  </si>
  <si>
    <t>TID_HeroRecruitGeneralConfig_20992117_ItemNameText_CN_Main</t>
  </si>
  <si>
    <t>余烬之灼信物</t>
  </si>
  <si>
    <t>TID_HeroRecruitGeneralConfig_20992118_ItemNameText_CN_Main</t>
  </si>
  <si>
    <t>戒备信物</t>
  </si>
  <si>
    <t>TID_HeroRecruitGeneralConfig_20992119_ItemNameText_CN_Main</t>
  </si>
  <si>
    <t>阵鼓信物</t>
  </si>
  <si>
    <t>TID_HeroRecruitGeneralConfig_20992120_ItemNameText_CN_Main</t>
  </si>
  <si>
    <t>掌军信物</t>
  </si>
  <si>
    <t>TID_HeroRecruitGeneralConfig_20992121_ItemNameText_CN_Main</t>
  </si>
  <si>
    <t>变阵信物</t>
  </si>
  <si>
    <t>TID_HeroRecruitGeneralConfig_20992122_ItemNameText_CN_Main</t>
  </si>
  <si>
    <t>裸衣信物</t>
  </si>
  <si>
    <t>TID_HeroRecruitGeneralConfig_20992123_ItemNameText_CN_Main</t>
  </si>
  <si>
    <t>伏击信物</t>
  </si>
  <si>
    <t>TID_HeroRecruitGeneralConfig_20992124_ItemNameText_CN_Main</t>
  </si>
  <si>
    <t>入阵曲信物</t>
  </si>
  <si>
    <t>TID_HeroRecruitGeneralConfig_20992125_ItemNameText_CN_Main</t>
  </si>
  <si>
    <t>固本信物</t>
  </si>
  <si>
    <t>TID_HeroRecruitGeneralConfig_20992126_ItemNameText_CN_Main</t>
  </si>
  <si>
    <t>10W木材</t>
  </si>
  <si>
    <t>TID_ItemConfData_101_debugDesc_CN_Main</t>
  </si>
  <si>
    <t>10W食物</t>
  </si>
  <si>
    <t>1小时建造加速</t>
  </si>
  <si>
    <t>1小时科技加速</t>
  </si>
  <si>
    <t>1小时训练加速</t>
  </si>
  <si>
    <t>10W黄金</t>
  </si>
  <si>
    <t>10W石头</t>
  </si>
  <si>
    <t>20万木材</t>
  </si>
  <si>
    <t>20万食物</t>
  </si>
  <si>
    <t>20万石头</t>
  </si>
  <si>
    <t>20万黄金</t>
  </si>
  <si>
    <t>50万食物</t>
  </si>
  <si>
    <t>100万木材</t>
  </si>
  <si>
    <t>100万食物</t>
  </si>
  <si>
    <t>100万石头</t>
  </si>
  <si>
    <t>100万黄金</t>
  </si>
  <si>
    <t>2小时建造加速</t>
  </si>
  <si>
    <t>2小时科技加速</t>
  </si>
  <si>
    <t>2小时治疗加速</t>
  </si>
  <si>
    <t>5万木材</t>
  </si>
  <si>
    <t>5万食物</t>
  </si>
  <si>
    <t>5万石头</t>
  </si>
  <si>
    <t>5万黄金</t>
  </si>
  <si>
    <t>5分钟建造加速</t>
  </si>
  <si>
    <t>5分钟科技加速</t>
  </si>
  <si>
    <t>5分钟训练加速</t>
  </si>
  <si>
    <t>5分钟治疗加速</t>
  </si>
  <si>
    <t>30分钟建造加速</t>
  </si>
  <si>
    <t>30分钟科技加速</t>
  </si>
  <si>
    <t>30分钟训练加速</t>
  </si>
  <si>
    <t>30分钟治疗加速</t>
  </si>
  <si>
    <t>60分钟治疗加速</t>
  </si>
  <si>
    <t>技能点*2500</t>
  </si>
  <si>
    <t>技能点*1000</t>
  </si>
  <si>
    <t>技能点*500</t>
  </si>
  <si>
    <t>技能点*200</t>
  </si>
  <si>
    <t>1K木材</t>
  </si>
  <si>
    <t>1千木材</t>
  </si>
  <si>
    <t>1K食物</t>
  </si>
  <si>
    <t>1千食物</t>
  </si>
  <si>
    <t>1K石头</t>
  </si>
  <si>
    <t>1千石头</t>
  </si>
  <si>
    <t>1K黄金</t>
  </si>
  <si>
    <t>1千黄金</t>
  </si>
  <si>
    <t>1万木材</t>
  </si>
  <si>
    <t>1万食物</t>
  </si>
  <si>
    <t>1万石头</t>
  </si>
  <si>
    <t>1万黄金</t>
  </si>
  <si>
    <t>convert(ResHero.proto, table_SeasonCardPoolControl, SeasonCardPoolControl.pbin)</t>
  </si>
  <si>
    <t>id【无意义】</t>
  </si>
  <si>
    <t>赛季id</t>
  </si>
  <si>
    <t>奖励级别</t>
  </si>
  <si>
    <t>个人奖励</t>
  </si>
  <si>
    <t>对应池子</t>
  </si>
  <si>
    <t>免费次数限制</t>
  </si>
  <si>
    <t>总次数限制</t>
  </si>
  <si>
    <t>storyId</t>
  </si>
  <si>
    <t>personalRewardType</t>
  </si>
  <si>
    <t>recruitPoolId</t>
  </si>
  <si>
    <t>freeRecruitCount</t>
  </si>
  <si>
    <t>totalRecruitCount</t>
  </si>
  <si>
    <t>问鼎级</t>
  </si>
  <si>
    <t>问鼎盟主级</t>
  </si>
  <si>
    <t>问鼎官员级</t>
  </si>
  <si>
    <t>问鼎成员级</t>
  </si>
  <si>
    <t>割据级1</t>
  </si>
  <si>
    <t>割据1盟主级</t>
  </si>
  <si>
    <t>割据1官员级</t>
  </si>
  <si>
    <t>割据1成员级</t>
  </si>
  <si>
    <t>割据2盟主级</t>
  </si>
  <si>
    <t>割据2官员级</t>
  </si>
  <si>
    <t>割据2成员级</t>
  </si>
  <si>
    <t>群雄级</t>
  </si>
  <si>
    <t>群雄1</t>
  </si>
  <si>
    <t>群雄2</t>
  </si>
  <si>
    <t>群雄3</t>
  </si>
  <si>
    <t>群雄4</t>
  </si>
  <si>
    <t>群雄5</t>
  </si>
  <si>
    <t>群雄6</t>
  </si>
  <si>
    <t>convert(ResHero.proto, table_BaseHeroRecruitPoolData, BaseHeroRecruitPool.pbin)</t>
  </si>
  <si>
    <t>索引id</t>
  </si>
  <si>
    <t>礼包id</t>
  </si>
  <si>
    <t>概率</t>
  </si>
  <si>
    <t>开放区服</t>
  </si>
  <si>
    <t>开服延时锁卡</t>
  </si>
  <si>
    <t>收益限制</t>
  </si>
  <si>
    <t>lotteryUnit.packageId</t>
  </si>
  <si>
    <t>lotteryUnit.probability</t>
  </si>
  <si>
    <t>openSvr[;]{beginZone~endZone}</t>
  </si>
  <si>
    <t>delayHours</t>
  </si>
  <si>
    <t>isYieldLimit</t>
  </si>
  <si>
    <t>TID_ItemConfData_102_debugDesc_CN_Main</t>
  </si>
  <si>
    <t>TID_ItemConfData_103_debugDesc_CN_Main</t>
  </si>
  <si>
    <t>TID_ItemConfData_104_debugDesc_CN_Main</t>
  </si>
  <si>
    <t>TID_ItemConfData_6020_typeTxtId_CN_Main</t>
  </si>
  <si>
    <t>TID_ItemConfData_6002_typeTxtId_CN_Main</t>
  </si>
  <si>
    <t>TID_ItemConfData_6003_typeTxtId_CN_Main</t>
  </si>
  <si>
    <t>TID_ItemConfData_6050_typeTxtId_CN_Main</t>
  </si>
  <si>
    <t>TID_ItemConfData_20000_detailTxtId_CN_Main</t>
  </si>
  <si>
    <t>convert(ResHero.proto, table_RecruitUnit, RecruitUnit_2.pbin)</t>
  </si>
  <si>
    <t>品质分组</t>
  </si>
  <si>
    <t>品质组</t>
  </si>
  <si>
    <t>权重</t>
  </si>
  <si>
    <t>类型分组</t>
  </si>
  <si>
    <t>类型组</t>
  </si>
  <si>
    <t>初始保底次数</t>
  </si>
  <si>
    <t>【2-n】次循环保底次数</t>
  </si>
  <si>
    <t>跨赛季累计扣除</t>
  </si>
  <si>
    <t>大保底波动系数</t>
  </si>
  <si>
    <t>稀有分组</t>
  </si>
  <si>
    <t>不可连续个数</t>
  </si>
  <si>
    <t>保底组充值限制</t>
  </si>
  <si>
    <t>品质</t>
  </si>
  <si>
    <t>奖励</t>
  </si>
  <si>
    <t>名称</t>
  </si>
  <si>
    <t>新旧度</t>
  </si>
  <si>
    <t>概率/权重</t>
  </si>
  <si>
    <t>特殊控制概率</t>
  </si>
  <si>
    <t>解锁时间（相对开服小时数）</t>
  </si>
  <si>
    <t>小顺序规则</t>
  </si>
  <si>
    <t>解锁次数</t>
  </si>
  <si>
    <t>异变分组</t>
  </si>
  <si>
    <t>解锁倍率</t>
  </si>
  <si>
    <t>异变权重倍率</t>
  </si>
  <si>
    <t>物品类别</t>
  </si>
  <si>
    <t>客戶端展示次序</t>
  </si>
  <si>
    <t>unit.id</t>
  </si>
  <si>
    <t>unit.probability</t>
  </si>
  <si>
    <t>unit.unit.id</t>
  </si>
  <si>
    <t>unit.unit.probability</t>
  </si>
  <si>
    <t>unit.unit.unit.guaranteed.guaranteedCount</t>
  </si>
  <si>
    <t>unit.unit.unit.guaranteed.cycleGuaCnt[:]</t>
  </si>
  <si>
    <t>unit.unit.unit.guaranteed.migrationDeduct</t>
  </si>
  <si>
    <t>unit.unit.unit.guaranteed.guaCntFluctuation</t>
  </si>
  <si>
    <t>unit.unit.unit.id</t>
  </si>
  <si>
    <t>unit.unit.unit.probability</t>
  </si>
  <si>
    <t>unit.unit.unit.inContinuity</t>
  </si>
  <si>
    <t>unit.unit.unit.guaranteed.unlockPayMoney</t>
  </si>
  <si>
    <t>unit.unit.unit.unit.id</t>
  </si>
  <si>
    <t>unit.unit.unit.unit.oldNewDegree</t>
  </si>
  <si>
    <t>unit.unit.unit.unit.probability</t>
  </si>
  <si>
    <t>unit.unit.unit.unit.speProbability[:]</t>
  </si>
  <si>
    <t>unit.unit.unit.unit.unLock.unlockRelativeHours</t>
  </si>
  <si>
    <t>unit.unit.unit.unit.sequence.seq</t>
  </si>
  <si>
    <t>unit.unit.unit.unit.unLock.unlockCount</t>
  </si>
  <si>
    <t>unit.unit.unit.unit.mutation.groupId</t>
  </si>
  <si>
    <t>unit.unit.unit.unit.mutation.unlockRate</t>
  </si>
  <si>
    <t>unit.unit.unit.unit.mutation.weightRate</t>
  </si>
  <si>
    <t>unit.unit.unit.unit.item.type</t>
  </si>
  <si>
    <t>unit.unit.unit.unit.item.showSequence</t>
  </si>
  <si>
    <t>紫卡组</t>
  </si>
  <si>
    <t>紫将</t>
  </si>
  <si>
    <t>紫色信物组</t>
  </si>
  <si>
    <t>信物</t>
  </si>
  <si>
    <t>紫将信物</t>
  </si>
  <si>
    <t>蓝绿</t>
  </si>
  <si>
    <t>道具</t>
  </si>
  <si>
    <t>convert(ResHero.proto, table_HeroRecruitTotalPoolData, HeroRecruitTotalPool_1.pbin)</t>
  </si>
  <si>
    <t>新手奖池ID</t>
  </si>
  <si>
    <t>策划备注</t>
  </si>
  <si>
    <t>稀有度</t>
  </si>
  <si>
    <t>该奖励对应天下大势阶段</t>
  </si>
  <si>
    <t>poolId</t>
  </si>
  <si>
    <t>rarity</t>
  </si>
  <si>
    <t>mileStoneState</t>
  </si>
  <si>
    <t>TID_HeroRecruitTotalPool_1_10071_ItemNameText_CN_Main</t>
  </si>
  <si>
    <t>convert(ResHero.proto, table_GeneralRecruitController, GeneralRecruitController_1.pbin)</t>
  </si>
  <si>
    <t>序号</t>
  </si>
  <si>
    <t>对应的奖池Id</t>
  </si>
  <si>
    <t>抽奖次序</t>
  </si>
  <si>
    <t>是否有定制奖励</t>
  </si>
  <si>
    <t>定制奖励礼包ID</t>
  </si>
  <si>
    <t>随机奖池ID</t>
  </si>
  <si>
    <t>大保底奖池Id</t>
  </si>
  <si>
    <t>是否保底外显</t>
  </si>
  <si>
    <t>index</t>
  </si>
  <si>
    <t>custom</t>
  </si>
  <si>
    <t>bigGuaranteedId</t>
  </si>
  <si>
    <t>guaranteedExplicit</t>
  </si>
  <si>
    <t>convert(ResHero.proto, table_RecruitUnit, RecruitUnit_5.pbin)</t>
  </si>
  <si>
    <t>循环保底次数</t>
  </si>
  <si>
    <t>解锁阶段</t>
  </si>
  <si>
    <t>unit.unit.unit.unit.unLock.seasonId</t>
  </si>
  <si>
    <t>橙卡组</t>
  </si>
  <si>
    <t>0.01</t>
  </si>
  <si>
    <t>A</t>
  </si>
  <si>
    <t>B</t>
  </si>
  <si>
    <t>C</t>
  </si>
  <si>
    <t>蓝绿组</t>
  </si>
  <si>
    <t>D</t>
  </si>
  <si>
    <t>convert(ResHero.proto, table_RecruitUnit, RecruitUnit_1.pbin)</t>
  </si>
  <si>
    <t>A英雄</t>
  </si>
  <si>
    <t>A英雄信物</t>
  </si>
  <si>
    <t>B英雄</t>
  </si>
  <si>
    <t>B英雄信物</t>
  </si>
  <si>
    <t>1</t>
  </si>
  <si>
    <t>99999999</t>
  </si>
  <si>
    <t>10万木材</t>
  </si>
  <si>
    <t>10万食物</t>
  </si>
  <si>
    <t>10万石头</t>
  </si>
  <si>
    <t>10万黄金</t>
  </si>
  <si>
    <t>1小时治疗加速</t>
  </si>
  <si>
    <t>convertTrans(ResHero.proto,table_HeroRecruitMiscConf, HeroRecruitMiscConf.pbin)</t>
  </si>
  <si>
    <t>配置项</t>
  </si>
  <si>
    <t>新手招募完结章节</t>
  </si>
  <si>
    <t>RookieDisAppearTaskIds[;]</t>
  </si>
  <si>
    <t>2610010;2611000</t>
  </si>
  <si>
    <t>招募依据稀有度进行概率分配</t>
  </si>
  <si>
    <t>Control[|]{ownerNum;decProbability}</t>
  </si>
  <si>
    <t>1;0.5|2;0.5|3;0.5|4;0.5|5;0.5|6;0.5|7;0.5|8;0.5|9;0.5|10;0.5</t>
  </si>
  <si>
    <t>convertTrans(ResHero.proto, table_HeroLotteryMiscConf, HeroLotteryMiscConf.pbin)</t>
  </si>
  <si>
    <t>招募场景路径</t>
  </si>
  <si>
    <t>scenePath</t>
  </si>
  <si>
    <t>招募场景路径(高级)</t>
  </si>
  <si>
    <t>支付道具配置ID</t>
  </si>
  <si>
    <t>goodsIDs[;]</t>
  </si>
  <si>
    <t>100;101</t>
  </si>
  <si>
    <t>获取途径跳转ID</t>
  </si>
  <si>
    <t>getWayJumpIDs[;]</t>
  </si>
  <si>
    <t>获取途径文本标题</t>
  </si>
  <si>
    <t>getWayTitles[;]</t>
  </si>
  <si>
    <t>获取途径文本内容</t>
  </si>
  <si>
    <t>getWayContents[;]</t>
  </si>
  <si>
    <t>获取途径文本图集</t>
  </si>
  <si>
    <t>getWayAtlas[;]</t>
  </si>
  <si>
    <t>获取途径文本图片</t>
  </si>
  <si>
    <t>getWaySprites[;]</t>
  </si>
  <si>
    <t>convert(ResHero.proto, table_OrderRule, OrderRule.pbin)</t>
  </si>
  <si>
    <t>奖池Id</t>
  </si>
  <si>
    <t>抽橙范围</t>
  </si>
  <si>
    <t>顺序序列</t>
  </si>
  <si>
    <t>说明</t>
  </si>
  <si>
    <t>某些奖池没有英雄或者技能，不能在顺序抽卡中配置成有的序列</t>
  </si>
  <si>
    <t>orangeCount[;]{beginZone~endZone}</t>
  </si>
  <si>
    <t>typeSequence</t>
  </si>
  <si>
    <t>1~7</t>
  </si>
  <si>
    <t>1:1:1:1:1:1:1</t>
  </si>
  <si>
    <t>英雄→英雄→英雄→技能→英雄→英雄→技能</t>
  </si>
  <si>
    <t>1~3</t>
  </si>
  <si>
    <t>英雄→英雄→技能</t>
  </si>
  <si>
    <t>convert(ResHero.proto, table_AverageRule, AverageRule.pbin)</t>
  </si>
  <si>
    <t>卡池</t>
  </si>
  <si>
    <t>第一轮抽橙范围</t>
  </si>
  <si>
    <t>概率削权</t>
  </si>
  <si>
    <t>第二轮抽橙范围</t>
  </si>
  <si>
    <t>roundRule[1].orangeCount[;]{beginZone~endZone}</t>
  </si>
  <si>
    <t>roundRule[1].quality</t>
  </si>
  <si>
    <t>roundRule[1].itemType</t>
  </si>
  <si>
    <t>roundRule[1].rightCut</t>
  </si>
  <si>
    <t>roundRule[2].orangeCount[;]{beginZone~endZone}</t>
  </si>
  <si>
    <t>roundRule[2].quality</t>
  </si>
  <si>
    <t>roundRule[2].itemType</t>
  </si>
  <si>
    <t>roundRule[2].rightCut</t>
  </si>
  <si>
    <t>convert(ResHero.proto, table_MutationRule, MutationRule.pbin)</t>
  </si>
  <si>
    <t>卡数</t>
  </si>
  <si>
    <t>异变个数</t>
  </si>
  <si>
    <t>mutationGroup</t>
  </si>
  <si>
    <t>mutationNum</t>
  </si>
  <si>
    <t>rewardID</t>
  </si>
  <si>
    <t>道具ID</t>
  </si>
  <si>
    <t>convert(ResHero.proto, table_HeroRecruitPosterData, HeroRecruitPosterData.pbin)</t>
  </si>
  <si>
    <t>英雄备注</t>
  </si>
  <si>
    <t>英雄视频</t>
  </si>
  <si>
    <t>海报道具id</t>
  </si>
  <si>
    <t>大海报cdn</t>
  </si>
  <si>
    <t>阵容推荐名</t>
  </si>
  <si>
    <t>海报推荐兵种</t>
  </si>
  <si>
    <t>海报样式</t>
  </si>
  <si>
    <t>海报大标题</t>
  </si>
  <si>
    <t>海报描述1(主武将)</t>
  </si>
  <si>
    <t>海报描述1(副武将1)</t>
  </si>
  <si>
    <t>海报描述1(副武将2)</t>
  </si>
  <si>
    <t>海报描述1(技能1)</t>
  </si>
  <si>
    <t>海报描述1(技能2)</t>
  </si>
  <si>
    <t>海报描述1(技能3)</t>
  </si>
  <si>
    <t>海报描述2(主武将)</t>
  </si>
  <si>
    <t>海报描述2(副武将1)</t>
  </si>
  <si>
    <t>海报描述2(副武将2)</t>
  </si>
  <si>
    <t>海报描述2(技能1)</t>
  </si>
  <si>
    <t>海报描述2(技能2)</t>
  </si>
  <si>
    <t>海报描述2(技能3)</t>
  </si>
  <si>
    <t>大标题渐变开始颜色</t>
  </si>
  <si>
    <t>大标题渐变结束颜色</t>
  </si>
  <si>
    <t>士兵种类颜色Index</t>
  </si>
  <si>
    <t>小图标英雄名字颜色</t>
  </si>
  <si>
    <t>小图标英雄描述颜色</t>
  </si>
  <si>
    <t>小图标技能名字颜色</t>
  </si>
  <si>
    <t>小图标技能描述颜色</t>
  </si>
  <si>
    <t>小海报Title程序字</t>
  </si>
  <si>
    <t>小海报路径</t>
  </si>
  <si>
    <t>小海报样式（1左,2右）</t>
  </si>
  <si>
    <t>小海报View字颜色</t>
  </si>
  <si>
    <t>小海报标题渐变开始颜色</t>
  </si>
  <si>
    <t>小海报标题渐变结束颜色</t>
  </si>
  <si>
    <t>海报底图颜色</t>
  </si>
  <si>
    <t>阵容推荐名(源文本)</t>
  </si>
  <si>
    <t>g_posterVideoId</t>
  </si>
  <si>
    <t>posterItemId[:]</t>
  </si>
  <si>
    <t>g_posterCdn</t>
  </si>
  <si>
    <t>g_posterName</t>
  </si>
  <si>
    <t>g_posterSoliderType</t>
  </si>
  <si>
    <t>g_posterStyle</t>
  </si>
  <si>
    <t>g_posterTitle</t>
  </si>
  <si>
    <t>g_posterItemDesc1[1]</t>
  </si>
  <si>
    <t>g_posterItemDesc1[2]</t>
  </si>
  <si>
    <t>g_posterItemDesc1[3]</t>
  </si>
  <si>
    <t>g_posterItemDesc1[4]</t>
  </si>
  <si>
    <t>g_posterItemDesc1[5]</t>
  </si>
  <si>
    <t>g_posterItemDesc1[6]</t>
  </si>
  <si>
    <t>g_posterItemDesc2[1]</t>
  </si>
  <si>
    <t>g_posterItemDesc2[2]</t>
  </si>
  <si>
    <t>g_posterItemDesc2[3]</t>
  </si>
  <si>
    <t>g_posterItemDesc2[4]</t>
  </si>
  <si>
    <t>g_posterItemDesc2[5]</t>
  </si>
  <si>
    <t>g_posterItemDesc2[6]</t>
  </si>
  <si>
    <t>g_gradientStartColor</t>
  </si>
  <si>
    <t>g_gradientEndColor</t>
  </si>
  <si>
    <t>g_soldierTypeIconColorIndex</t>
  </si>
  <si>
    <t>g_heroNameColor</t>
  </si>
  <si>
    <t>g_heroDescColor</t>
  </si>
  <si>
    <t>g_skillNameColor</t>
  </si>
  <si>
    <t>g_skillDescColor</t>
  </si>
  <si>
    <t>g_smallposterTitle</t>
  </si>
  <si>
    <t>g_mainPosterPath</t>
  </si>
  <si>
    <t>g_smallposterStyle</t>
  </si>
  <si>
    <t>g_sPosterViewColor</t>
  </si>
  <si>
    <t>g_sPosterStartColor</t>
  </si>
  <si>
    <t>g_sPosterEndColor</t>
  </si>
  <si>
    <t>g_sPosterFrameColor</t>
  </si>
  <si>
    <t>艳后弓</t>
  </si>
  <si>
    <t>1015:1012:1006:20022:20023:20016</t>
  </si>
  <si>
    <t>https://gcloud.dokgames.com/zh_CN/HeroRecruit_Poster_Oversea/015.png</t>
  </si>
  <si>
    <t>TID_HeroRecruitPosterData_11_g_posterName_GL_Main</t>
  </si>
  <si>
    <t>Pan_LotteryPosterCell2_New</t>
  </si>
  <si>
    <t>TID_HeroRecruitPosterData_11_g_posterTitle_GL_Main</t>
  </si>
  <si>
    <t>TID_HeroRecruitPosterData_11_g_posterItemDesc1_GL_Main</t>
  </si>
  <si>
    <t>TID_HeroRecruitPosterData_11_g_posterItemDesc1_393923398169_GL_Main</t>
  </si>
  <si>
    <t>TID_HeroRecruitPosterData_11_g_posterItemDesc1_891397515291_GL_Main</t>
  </si>
  <si>
    <t>TID_HeroRecruitPosterData_11_g_posterItemDesc1_657049682504_GL_Main</t>
  </si>
  <si>
    <t>TID_HeroRecruitPosterData_11_g_posterItemDesc1_38672090774_GL_Main</t>
  </si>
  <si>
    <t>TID_HeroRecruitPosterData_11_g_posterItemDesc1_487303948558_GL_Main</t>
  </si>
  <si>
    <t>ffffff</t>
  </si>
  <si>
    <t>e6b856</t>
  </si>
  <si>
    <t>b3afab</t>
  </si>
  <si>
    <t>TID_HeroRecruitPosterData_11_g_smallposterTitle_GL_Main</t>
  </si>
  <si>
    <t>littleposter_yanhou_global</t>
  </si>
  <si>
    <t>e5cdab</t>
  </si>
  <si>
    <t>f1e9de</t>
  </si>
  <si>
    <t>ead6ad</t>
  </si>
  <si>
    <t>000000|0.6</t>
  </si>
  <si>
    <t>艳后弓推荐搭配</t>
  </si>
  <si>
    <t>真伤剑</t>
  </si>
  <si>
    <t>1021:1031:1030:20068:20083:20007</t>
  </si>
  <si>
    <t>https://gcloud.dokgames.com/zh_CN/HeroRecruit_Poster_Oversea/008.png</t>
  </si>
  <si>
    <t>TID_HeroRecruitPosterData_12_g_posterName_GL_Main</t>
  </si>
  <si>
    <t>Pan_LotteryPosterCell1_New</t>
  </si>
  <si>
    <t>TID_HeroRecruitPosterData_12_g_posterTitle_GL_Main</t>
  </si>
  <si>
    <t>TID_HeroRecruitPosterData_12_g_posterItemDesc1_GL_Main</t>
  </si>
  <si>
    <t>TID_HeroRecruitPosterData_12_g_posterItemDesc1_61620870172_GL_Main</t>
  </si>
  <si>
    <t>TID_HeroRecruitPosterData_12_g_posterItemDesc1_581267031992_GL_Main</t>
  </si>
  <si>
    <t>TID_HeroRecruitPosterData_12_g_posterItemDesc1_726471274373_GL_Main</t>
  </si>
  <si>
    <t>TID_HeroRecruitPosterData_12_g_posterItemDesc1_1020344260501_GL_Main</t>
  </si>
  <si>
    <t>TID_HeroRecruitPosterData_12_g_posterItemDesc1_756311061775_GL_Main</t>
  </si>
  <si>
    <t>abcbdd</t>
  </si>
  <si>
    <t>TID_HeroRecruitPosterData_12_g_smallposterTitle_GL_Main</t>
  </si>
  <si>
    <t>littleposter_yasewang_global</t>
  </si>
  <si>
    <t>f1f6ff</t>
  </si>
  <si>
    <t>cdd7e8</t>
  </si>
  <si>
    <t>真伤剑推荐搭配</t>
  </si>
  <si>
    <t>均衡剑</t>
  </si>
  <si>
    <t>1003:1001:1002:20080:20006:20005</t>
  </si>
  <si>
    <t>https://gcloud.dokgames.com/zh_CN/HeroRecruit_Poster_Oversea/009.png</t>
  </si>
  <si>
    <t>TID_HeroRecruitPosterData_13_g_posterName_GL_Main</t>
  </si>
  <si>
    <t>TID_HeroRecruitPosterData_13_g_posterTitle_GL_Main</t>
  </si>
  <si>
    <t>TID_HeroRecruitPosterData_13_g_posterItemDesc1_GL_Main</t>
  </si>
  <si>
    <t>TID_HeroRecruitPosterData_13_g_posterItemDesc1_823199671032_GL_Main</t>
  </si>
  <si>
    <t>TID_HeroRecruitPosterData_13_g_posterItemDesc1_1041952274739_GL_Main</t>
  </si>
  <si>
    <t>TID_HeroRecruitPosterData_13_g_posterItemDesc1_864834283073_GL_Main</t>
  </si>
  <si>
    <t>TID_HeroRecruitPosterData_13_g_posterItemDesc1_683790841662_GL_Main</t>
  </si>
  <si>
    <t>TID_HeroRecruitPosterData_13_g_posterItemDesc1_718830330526_GL_Main</t>
  </si>
  <si>
    <t>eadecd</t>
  </si>
  <si>
    <t>eec980</t>
  </si>
  <si>
    <t>TID_HeroRecruitPosterData_13_g_smallposterTitle_GL_Main</t>
  </si>
  <si>
    <t>littleposter_youliwusi_global</t>
  </si>
  <si>
    <t>均衡剑推荐搭配</t>
  </si>
  <si>
    <t>反击枪</t>
  </si>
  <si>
    <t>25</t>
  </si>
  <si>
    <t>1025:1017:1007:20046:20037:20006</t>
  </si>
  <si>
    <t>https://gcloud.dokgames.com/zh_CN/HeroRecruit_Poster_Oversea/014.png</t>
  </si>
  <si>
    <t>TID_HeroRecruitPosterData_14_g_posterName_GL_Main</t>
  </si>
  <si>
    <t>TID_HeroRecruitPosterData_14_g_posterTitle_GL_Main</t>
  </si>
  <si>
    <t>TID_HeroRecruitPosterData_14_g_posterItemDesc1_GL_Main</t>
  </si>
  <si>
    <t>TID_HeroRecruitPosterData_14_g_posterItemDesc1_298521278502_GL_Main</t>
  </si>
  <si>
    <t>TID_HeroRecruitPosterData_14_g_posterItemDesc1_103606367020_GL_Main</t>
  </si>
  <si>
    <t>TID_HeroRecruitPosterData_14_g_posterItemDesc1_598485696948_GL_Main</t>
  </si>
  <si>
    <t>TID_HeroRecruitPosterData_14_g_posterItemDesc1_569552184403_GL_Main</t>
  </si>
  <si>
    <t>TID_HeroRecruitPosterData_14_g_posterItemDesc1_1032093246680_GL_Main</t>
  </si>
  <si>
    <t>TID_HeroRecruitPosterData_14_g_smallposterTitle_GL_Main</t>
  </si>
  <si>
    <t>littleposter_budika_global</t>
  </si>
  <si>
    <t>e6b856|1</t>
  </si>
  <si>
    <t>反击枪推荐搭配</t>
  </si>
  <si>
    <t>奇谋剑</t>
  </si>
  <si>
    <t>1014:1018:1016:20064:20063:20065</t>
  </si>
  <si>
    <t>https://gcloud.dokgames.com/zh_CN/HeroRecruit_Poster_Oversea/016.png</t>
  </si>
  <si>
    <t>TID_HeroRecruitPosterData_15_g_posterName_GL_Main</t>
  </si>
  <si>
    <t>TID_HeroRecruitPosterData_15_g_posterTitle_GL_Main</t>
  </si>
  <si>
    <t>TID_HeroRecruitPosterData_15_g_posterItemDesc1_GL_Main</t>
  </si>
  <si>
    <t>TID_HeroRecruitPosterData_15_g_posterItemDesc1_1004626396703_GL_Main</t>
  </si>
  <si>
    <t>TID_HeroRecruitPosterData_15_g_posterItemDesc1_566134357362_GL_Main</t>
  </si>
  <si>
    <t>TID_HeroRecruitPosterData_15_g_posterItemDesc1_381138085362_GL_Main</t>
  </si>
  <si>
    <t>TID_HeroRecruitPosterData_15_g_posterItemDesc1_340472271636_GL_Main</t>
  </si>
  <si>
    <t>TID_HeroRecruitPosterData_15_g_posterItemDesc1_894756345854_GL_Main</t>
  </si>
  <si>
    <t>TID_HeroRecruitPosterData_15_g_smallposterTitle_GL_Main</t>
  </si>
  <si>
    <t>littleposter_sunwu_global</t>
  </si>
  <si>
    <t>000000</t>
  </si>
  <si>
    <t>奇谋剑推荐搭配</t>
  </si>
  <si>
    <t>异常弓</t>
  </si>
  <si>
    <t>1024:1033:1018:20073:20016:20065</t>
  </si>
  <si>
    <t>https://gcloud.dokgames.com/zh_CN/HeroRecruit_Poster_Oversea/004.png</t>
  </si>
  <si>
    <t>TID_HeroRecruitPosterData_16_g_posterName_GL_Main</t>
  </si>
  <si>
    <t>TID_HeroRecruitPosterData_16_g_posterTitle_GL_Main</t>
  </si>
  <si>
    <t>TID_HeroRecruitPosterData_16_g_posterItemDesc1_GL_Main</t>
  </si>
  <si>
    <t>TID_HeroRecruitPosterData_16_g_posterItemDesc1_163744635033_GL_Main</t>
  </si>
  <si>
    <t>TID_HeroRecruitPosterData_16_g_posterItemDesc1_588744540604_GL_Main</t>
  </si>
  <si>
    <t>TID_HeroRecruitPosterData_16_g_posterItemDesc1_934398453752_GL_Main</t>
  </si>
  <si>
    <t>TID_HeroRecruitPosterData_16_g_posterItemDesc1_608338513125_GL_Main</t>
  </si>
  <si>
    <t>b2dbfe</t>
  </si>
  <si>
    <t>2f2b3f</t>
  </si>
  <si>
    <t>TID_HeroRecruitPosterData_16_g_smallposterTitle_GL_Main</t>
  </si>
  <si>
    <t>littleposter_huangyueying_global</t>
  </si>
  <si>
    <t>2c292f</t>
  </si>
  <si>
    <t>异常弓推荐搭配</t>
  </si>
  <si>
    <t>混伤骑</t>
  </si>
  <si>
    <t>1023:1035:1010:20079:20074:20072</t>
  </si>
  <si>
    <t>https://gcloud.dokgames.com/zh_CN/HeroRecruit_Poster_Oversea/011.png</t>
  </si>
  <si>
    <t>TID_HeroRecruitPosterData_17_g_posterName_GL_Main</t>
  </si>
  <si>
    <t>TID_HeroRecruitPosterData_17_g_posterTitle_GL_Main</t>
  </si>
  <si>
    <t>TID_HeroRecruitPosterData_17_g_posterItemDesc1_GL_Main</t>
  </si>
  <si>
    <t>TID_HeroRecruitPosterData_17_g_posterItemDesc1_617047426093_GL_Main</t>
  </si>
  <si>
    <t>TID_HeroRecruitPosterData_17_g_posterItemDesc1_177911764811_GL_Main</t>
  </si>
  <si>
    <t>TID_HeroRecruitPosterData_17_g_posterItemDesc1_1006439906206_GL_Main</t>
  </si>
  <si>
    <t>TID_HeroRecruitPosterData_17_g_posterItemDesc1_133188623155_GL_Main</t>
  </si>
  <si>
    <t>TID_HeroRecruitPosterData_17_g_posterItemDesc1_503964559238_GL_Main</t>
  </si>
  <si>
    <t>c6d4ef</t>
  </si>
  <si>
    <t>TID_HeroRecruitPosterData_17_g_smallposterTitle_GL_Main</t>
  </si>
  <si>
    <t>littleposter_hanniba_global</t>
  </si>
  <si>
    <t>混伤骑推荐搭配</t>
  </si>
  <si>
    <t>决斗骑</t>
  </si>
  <si>
    <t>1032:1029:1012:20079:20078:20076</t>
  </si>
  <si>
    <t>https://gcloud.dokgames.com/zh_CN/HeroRecruit_Poster_Oversea/001.png</t>
  </si>
  <si>
    <t>TID_HeroRecruitPosterData_18_g_posterName_GL_Main</t>
  </si>
  <si>
    <t>TID_HeroRecruitPosterData_18_g_posterTitle_GL_Main</t>
  </si>
  <si>
    <t>TID_HeroRecruitPosterData_18_g_posterItemDesc1_GL_Main</t>
  </si>
  <si>
    <t>TID_HeroRecruitPosterData_18_g_posterItemDesc1_145748655662_GL_Main</t>
  </si>
  <si>
    <t>TID_HeroRecruitPosterData_18_g_posterItemDesc1_254575751200_GL_Main</t>
  </si>
  <si>
    <t>TID_HeroRecruitPosterData_18_g_posterItemDesc1_950740011062_GL_Main</t>
  </si>
  <si>
    <t>TID_HeroRecruitPosterData_18_g_smallposterTitle_GL_Main</t>
  </si>
  <si>
    <t>littleposter_atila_global</t>
  </si>
  <si>
    <t>dbebf6</t>
  </si>
  <si>
    <t>决斗骑推荐搭配</t>
  </si>
  <si>
    <t>指挥枪</t>
  </si>
  <si>
    <t>1034:1013:1022:20012:20005:20068</t>
  </si>
  <si>
    <t>https://gcloud.dokgames.com/zh_CN/HeroRecruit_Poster_Oversea/005.png</t>
  </si>
  <si>
    <t>TID_HeroRecruitPosterData_19_g_posterName_GL_Main</t>
  </si>
  <si>
    <t>TID_HeroRecruitPosterData_19_g_posterTitle_GL_Main</t>
  </si>
  <si>
    <t>TID_HeroRecruitPosterData_19_g_posterItemDesc1_GL_Main</t>
  </si>
  <si>
    <t>TID_HeroRecruitPosterData_19_g_posterItemDesc1_301547701077_GL_Main</t>
  </si>
  <si>
    <t>TID_HeroRecruitPosterData_19_g_posterItemDesc1_555807950852_GL_Main</t>
  </si>
  <si>
    <t>TID_HeroRecruitPosterData_19_g_posterItemDesc1_507677630602_GL_Main</t>
  </si>
  <si>
    <t>ecd48f</t>
  </si>
  <si>
    <t>f8efbf</t>
  </si>
  <si>
    <t>0</t>
  </si>
  <si>
    <t>TID_HeroRecruitPosterData_19_g_smallposterTitle_GL_Main</t>
  </si>
  <si>
    <t>littleposter_wudawei_global</t>
  </si>
  <si>
    <t>指挥枪推荐搭配</t>
  </si>
  <si>
    <t>连击骑</t>
  </si>
  <si>
    <t>5</t>
  </si>
  <si>
    <t>1005:1026:1027:20029:20036:20028</t>
  </si>
  <si>
    <t>https://gcloud.dokgames.com/zh_CN/HeroRecruit_Poster_Oversea/013.png</t>
  </si>
  <si>
    <t>TID_HeroRecruitPosterData_20_g_posterName_GL_Main</t>
  </si>
  <si>
    <t>TID_HeroRecruitPosterData_20_g_posterTitle_GL_Main</t>
  </si>
  <si>
    <t>TID_HeroRecruitPosterData_20_g_posterItemDesc1_GL_Main</t>
  </si>
  <si>
    <t>TID_HeroRecruitPosterData_20_g_posterItemDesc1_702021741069_GL_Main</t>
  </si>
  <si>
    <t>TID_HeroRecruitPosterData_20_g_posterItemDesc1_225239880369_GL_Main</t>
  </si>
  <si>
    <t>TID_HeroRecruitPosterData_20_g_posterItemDesc1_821757922771_GL_Main</t>
  </si>
  <si>
    <t>TID_HeroRecruitPosterData_20_g_posterItemDesc1_778342144107_GL_Main</t>
  </si>
  <si>
    <t>TID_HeroRecruitPosterData_20_g_posterItemDesc1_211283941971_GL_Main</t>
  </si>
  <si>
    <t>TID_HeroRecruitPosterData_20_g_smallposterTitle_GL_Main</t>
  </si>
  <si>
    <t>littleposter_guanyu_global</t>
  </si>
  <si>
    <t>连击骑推荐搭配</t>
  </si>
  <si>
    <t>无双骑</t>
  </si>
  <si>
    <t>吕布</t>
  </si>
  <si>
    <t>1037:1027:1005:20029:20072:20111</t>
  </si>
  <si>
    <t>https://gcloud.dokgames.com/zh_CN/HeroRecruit_Poster_Oversea/002.png</t>
  </si>
  <si>
    <t>TID_HeroRecruitPosterData_21_g_posterName_GL_Main</t>
  </si>
  <si>
    <t>TID_HeroRecruitPosterData_21_g_posterTitle_GL_Main</t>
  </si>
  <si>
    <t>TID_HeroRecruitPosterData_21_g_posterItemDesc1_GL_Main</t>
  </si>
  <si>
    <t>TID_HeroRecruitPosterData_21_g_posterItemDesc1_123632386766_GL_Main</t>
  </si>
  <si>
    <t>TID_HeroRecruitPosterData_21_g_posterItemDesc1_1033528466425_GL_Main</t>
  </si>
  <si>
    <t>TID_HeroRecruitPosterData_21_g_posterItemDesc1_380362835985_GL_Main</t>
  </si>
  <si>
    <t>TID_HeroRecruitPosterData_21_g_smallposterTitle_GL_Main</t>
  </si>
  <si>
    <t>littleposter_lvbu_global</t>
  </si>
  <si>
    <t>da0b0b</t>
  </si>
  <si>
    <t>无双骑推荐搭配</t>
  </si>
  <si>
    <t>诗仙剑</t>
  </si>
  <si>
    <t>李白</t>
  </si>
  <si>
    <t>1039:1041:1003:20085:20005:20083</t>
  </si>
  <si>
    <t>https://gcloud.dokgames.com/zh_CN/HeroRecruit_Poster_Oversea/012.png</t>
  </si>
  <si>
    <t>TID_HeroRecruitPosterData_22_g_posterName_GL_Main</t>
  </si>
  <si>
    <t>TID_HeroRecruitPosterData_22_g_posterTitle_GL_Main</t>
  </si>
  <si>
    <t>TID_HeroRecruitPosterData_22_g_posterItemDesc1_GL_Main</t>
  </si>
  <si>
    <t>TID_HeroRecruitPosterData_22_g_posterItemDesc1_608952212420_GL_Main</t>
  </si>
  <si>
    <t>TID_HeroRecruitPosterData_22_g_posterItemDesc1_882531250723_GL_Main</t>
  </si>
  <si>
    <t>TID_HeroRecruitPosterData_22_g_posterItemDesc1_385051936203_GL_Main</t>
  </si>
  <si>
    <t>TID_HeroRecruitPosterData_22_g_posterItemDesc1_468873698313_GL_Main</t>
  </si>
  <si>
    <t>TID_HeroRecruitPosterData_22_g_posterItemDesc1_197607167032_GL_Main</t>
  </si>
  <si>
    <t>TID_HeroRecruitPosterData_22_g_smallposterTitle_GL_Main</t>
  </si>
  <si>
    <t>littleposter_libai_global</t>
  </si>
  <si>
    <t>诗仙剑推荐搭配</t>
  </si>
  <si>
    <t>1007:1025:1038:20046:20037:20006</t>
  </si>
  <si>
    <t>https://gcloud.dokgames.com/zh_CN/HeroRecruit_Poster_Oversea/007.png</t>
  </si>
  <si>
    <t>TID_HeroRecruitPosterData_23_g_posterTitle_GL_Main</t>
  </si>
  <si>
    <t>TID_HeroRecruitPosterData_23_g_posterItemDesc1_606387307067_GL_Main</t>
  </si>
  <si>
    <t>TID_HeroRecruitPosterData_23_g_posterItemDesc1_242356048950_GL_Main</t>
  </si>
  <si>
    <t>TID_HeroRecruitPosterData_23_g_smallposterTitle_GL_Main</t>
  </si>
  <si>
    <t>littleposter_diaochan_global</t>
  </si>
  <si>
    <t>活动用(首充专属)</t>
  </si>
  <si>
    <t>20028:23001:23002:7009</t>
  </si>
  <si>
    <t>TID_HeroRecruitPosterData_9_g_posterName_GL_Main</t>
  </si>
  <si>
    <t>https://gcloud.dokgames.com/zh_CN/banner/shouchong_banner1.png</t>
  </si>
  <si>
    <t>活动用(首充专属)推荐搭配</t>
  </si>
  <si>
    <t>活动用(推荐搭配)</t>
  </si>
  <si>
    <t>1028:1026:20028:20031:20019</t>
  </si>
  <si>
    <t>TID_HeroRecruitPosterData_10_g_posterName_GL_Main</t>
  </si>
  <si>
    <t>https://gcloud.dokgames.com/zh_CN/banner/shouchong_banner2.png</t>
  </si>
  <si>
    <t>活动用(推荐搭配)推荐搭配</t>
  </si>
  <si>
    <t>convert(ResHero.proto, table_HeroRecruitDailyLimitByLevelConfigData, HeroRecruitDailyLimitByLevelConfigData.pbin)</t>
  </si>
  <si>
    <t>主堡等级</t>
  </si>
  <si>
    <t>额外上限</t>
  </si>
  <si>
    <t>limitByLevel.level</t>
  </si>
  <si>
    <t>limitByLevel.extraCount</t>
  </si>
  <si>
    <t>旧Key</t>
  </si>
  <si>
    <t>新Key</t>
  </si>
  <si>
    <t>文本</t>
  </si>
  <si>
    <t>HeroRecruitPosterData_11_g_posterName_GL_Main</t>
  </si>
  <si>
    <t>HeroRecruitPosterData_11_g_posterTitle_GL_Main</t>
  </si>
  <si>
    <t>倾国动世，以艳之名！</t>
  </si>
  <si>
    <t>HeroRecruitPosterData_11_g_posterItemDesc1_GL_Main</t>
  </si>
  <si>
    <t>在人群中享受大战四方的快感！</t>
  </si>
  <si>
    <t>HeroRecruitPosterData_11_g_posterItemDesc1_393923398169_GL_Main</t>
  </si>
  <si>
    <t>源源不断的怒气回复！</t>
  </si>
  <si>
    <t>HeroRecruitPosterData_11_g_posterItemDesc1_891397515291_GL_Main</t>
  </si>
  <si>
    <t>回复怒气的高额伤害！</t>
  </si>
  <si>
    <t>HeroRecruitPosterData_11_g_posterItemDesc1_657049682504_GL_Main</t>
  </si>
  <si>
    <t>大幅提升主将技伤害</t>
  </si>
  <si>
    <t>HeroRecruitPosterData_11_g_posterItemDesc1_38672090774_GL_Main</t>
  </si>
  <si>
    <t>主将技回怒，永动续航</t>
  </si>
  <si>
    <t>HeroRecruitPosterData_11_g_posterItemDesc1_487303948558_GL_Main</t>
  </si>
  <si>
    <t>提升固有技发动概率和伤害</t>
  </si>
  <si>
    <t>HeroRecruitPosterData_11_g_smallposterTitle_GL_Main</t>
  </si>
  <si>
    <t>沙海灵蛇</t>
  </si>
  <si>
    <t>HeroRecruitPosterData_12_g_posterName_GL_Main</t>
  </si>
  <si>
    <t>HeroRecruitPosterData_12_g_posterTitle_GL_Main</t>
  </si>
  <si>
    <t>光辉亚瑟，永恒耀世！</t>
  </si>
  <si>
    <t>HeroRecruitPosterData_12_g_posterItemDesc1_GL_Main</t>
  </si>
  <si>
    <t>无视敌人防御，武力输出爆炸！</t>
  </si>
  <si>
    <t>HeroRecruitPosterData_12_g_posterItemDesc1_61620870172_GL_Main</t>
  </si>
  <si>
    <t>主将增伤，附加流血状态！</t>
  </si>
  <si>
    <t>HeroRecruitPosterData_12_g_posterItemDesc1_581267031992_GL_Main</t>
  </si>
  <si>
    <t>敌方易伤，强化队伍输出！</t>
  </si>
  <si>
    <t>HeroRecruitPosterData_12_g_posterItemDesc1_726471274373_GL_Main</t>
  </si>
  <si>
    <t>周期伤害，巨额增伤！</t>
  </si>
  <si>
    <t>HeroRecruitPosterData_12_g_posterItemDesc1_1020344260501_GL_Main</t>
  </si>
  <si>
    <t>先期蓄势，爆炸一击！</t>
  </si>
  <si>
    <t>HeroRecruitPosterData_12_g_posterItemDesc1_756311061775_GL_Main</t>
  </si>
  <si>
    <t>高额伤害，输出稳定！</t>
  </si>
  <si>
    <t>HeroRecruitPosterData_12_g_smallposterTitle_GL_Main</t>
  </si>
  <si>
    <t>荣耀冠冕</t>
  </si>
  <si>
    <t>HeroRecruitPosterData_13_g_posterName_GL_Main</t>
  </si>
  <si>
    <t>HeroRecruitPosterData_13_g_posterTitle_GL_Main</t>
  </si>
  <si>
    <t>尤里乌斯，稳定输出</t>
  </si>
  <si>
    <t>HeroRecruitPosterData_13_g_posterItemDesc1_GL_Main</t>
  </si>
  <si>
    <t>持续稳定！超强增伤！</t>
  </si>
  <si>
    <t>HeroRecruitPosterData_13_g_posterItemDesc1_823199671032_GL_Main</t>
  </si>
  <si>
    <t>回复加防，战局全面辅助！</t>
  </si>
  <si>
    <t>HeroRecruitPosterData_13_g_posterItemDesc1_1041952274739_GL_Main</t>
  </si>
  <si>
    <t>连绵攻势，概率三重打击！</t>
  </si>
  <si>
    <t>HeroRecruitPosterData_13_g_posterItemDesc1_864834283073_GL_Main</t>
  </si>
  <si>
    <t>稳定伤害，猛削敌将防御！</t>
  </si>
  <si>
    <t>HeroRecruitPosterData_13_g_posterItemDesc1_683790841662_GL_Main</t>
  </si>
  <si>
    <t>越战越勇，提升武力明显！</t>
  </si>
  <si>
    <t>HeroRecruitPosterData_13_g_posterItemDesc1_718830330526_GL_Main</t>
  </si>
  <si>
    <t>显著提升武力伤害！</t>
  </si>
  <si>
    <t>HeroRecruitPosterData_13_g_smallposterTitle_GL_Main</t>
  </si>
  <si>
    <t>帝国之星</t>
  </si>
  <si>
    <t>HeroRecruitPosterData_14_g_posterName_GL_Main</t>
  </si>
  <si>
    <t>HeroRecruitPosterData_14_g_posterTitle_GL_Main</t>
  </si>
  <si>
    <t>斗争之心，永不凋零！</t>
  </si>
  <si>
    <t>HeroRecruitPosterData_14_g_posterItemDesc1_GL_Main</t>
  </si>
  <si>
    <t>在敌群中形成反击风暴！</t>
  </si>
  <si>
    <t>HeroRecruitPosterData_14_g_posterItemDesc1_298521278502_GL_Main</t>
  </si>
  <si>
    <t>坚如磐石，霸王之体！</t>
  </si>
  <si>
    <t>HeroRecruitPosterData_14_g_posterItemDesc1_103606367020_GL_Main</t>
  </si>
  <si>
    <t>红须之帝，勇猛反击！</t>
  </si>
  <si>
    <t>HeroRecruitPosterData_14_g_posterItemDesc1_598485696948_GL_Main</t>
  </si>
  <si>
    <t>流派核心，显著被动增伤</t>
  </si>
  <si>
    <t>HeroRecruitPosterData_14_g_posterItemDesc1_569552184403_GL_Main</t>
  </si>
  <si>
    <t>强力可靠，稳定反击伤害</t>
  </si>
  <si>
    <t>HeroRecruitPosterData_14_g_posterItemDesc1_1032093246680_GL_Main</t>
  </si>
  <si>
    <t>越战越勇，持续提升武力</t>
  </si>
  <si>
    <t>HeroRecruitPosterData_14_g_smallposterTitle_GL_Main</t>
  </si>
  <si>
    <t>钢铁王后</t>
  </si>
  <si>
    <t>HeroRecruitPosterData_15_g_posterName_GL_Main</t>
  </si>
  <si>
    <t>HeroRecruitPosterData_15_g_posterTitle_GL_Main</t>
  </si>
  <si>
    <t>一家之言，万世之师！</t>
  </si>
  <si>
    <t>HeroRecruitPosterData_15_g_posterItemDesc1_GL_Main</t>
  </si>
  <si>
    <t>高额谋略伤害，如浪千叠！</t>
  </si>
  <si>
    <t>HeroRecruitPosterData_15_g_posterItemDesc1_1004626396703_GL_Main</t>
  </si>
  <si>
    <t>技能再动，无双辅助</t>
  </si>
  <si>
    <t>HeroRecruitPosterData_15_g_posterItemDesc1_566134357362_GL_Main</t>
  </si>
  <si>
    <t>附加强力易伤，呼唤胜利！</t>
  </si>
  <si>
    <t>HeroRecruitPosterData_15_g_posterItemDesc1_381138085362_GL_Main</t>
  </si>
  <si>
    <t>副将携带，强化主将攻击</t>
  </si>
  <si>
    <t>HeroRecruitPosterData_15_g_posterItemDesc1_340472271636_GL_Main</t>
  </si>
  <si>
    <t>概率爆增，瞬发准备技能！</t>
  </si>
  <si>
    <t>HeroRecruitPosterData_15_g_posterItemDesc1_894756345854_GL_Main</t>
  </si>
  <si>
    <t>稳定的前期减伤后期增伤</t>
  </si>
  <si>
    <t>HeroRecruitPosterData_15_g_smallposterTitle_GL_Main</t>
  </si>
  <si>
    <t>兵家至圣</t>
  </si>
  <si>
    <t>HeroRecruitPosterData_16_g_posterName_GL_Main</t>
  </si>
  <si>
    <t>HeroRecruitPosterData_16_g_posterTitle_GL_Main</t>
  </si>
  <si>
    <t>卧龙夫人，智箭定天下</t>
  </si>
  <si>
    <t>HeroRecruitPosterData_16_g_posterItemDesc1_GL_Main</t>
  </si>
  <si>
    <t>专攻异常状态的凶狠组合</t>
  </si>
  <si>
    <t>HeroRecruitPosterData_16_g_posterItemDesc1_163744635033_GL_Main</t>
  </si>
  <si>
    <t>制敌以弱，异常增效！</t>
  </si>
  <si>
    <t>HeroRecruitPosterData_16_g_posterItemDesc1_588744540604_GL_Main</t>
  </si>
  <si>
    <t>燃烧易伤沉默，异常状态神技</t>
  </si>
  <si>
    <t>HeroRecruitPosterData_16_g_posterItemDesc1_934398453752_GL_Main</t>
  </si>
  <si>
    <t>概率提升，伤害更出众</t>
  </si>
  <si>
    <t>HeroRecruitPosterData_16_g_posterItemDesc1_608338513125_GL_Main</t>
  </si>
  <si>
    <t>久战王者，先减伤后增伤</t>
  </si>
  <si>
    <t>HeroRecruitPosterData_16_g_smallposterTitle_GL_Main</t>
  </si>
  <si>
    <t>玲珑女杰</t>
  </si>
  <si>
    <t>HeroRecruitPosterData_17_g_posterName_GL_Main</t>
  </si>
  <si>
    <t>HeroRecruitPosterData_17_g_posterTitle_GL_Main</t>
  </si>
  <si>
    <t>汉尼巴尔，智勇无双！</t>
  </si>
  <si>
    <t>HeroRecruitPosterData_17_g_posterItemDesc1_GL_Main</t>
  </si>
  <si>
    <t>武力谋略混伤，主将克星！</t>
  </si>
  <si>
    <t>HeroRecruitPosterData_17_g_posterItemDesc1_617047426093_GL_Main</t>
  </si>
  <si>
    <t>免除控制，提升追击概率！</t>
  </si>
  <si>
    <t>HeroRecruitPosterData_17_g_posterItemDesc1_177911764811_GL_Main</t>
  </si>
  <si>
    <t>强力恢复，减免谋略伤害！</t>
  </si>
  <si>
    <t>HeroRecruitPosterData_17_g_posterItemDesc1_1006439906206_GL_Main</t>
  </si>
  <si>
    <t>波涛连击，超高追击概率！</t>
  </si>
  <si>
    <t>HeroRecruitPosterData_17_g_posterItemDesc1_133188623155_GL_Main</t>
  </si>
  <si>
    <t>超强谋略伤害，降低敌将武力！</t>
  </si>
  <si>
    <t>HeroRecruitPosterData_17_g_posterItemDesc1_503964559238_GL_Main</t>
  </si>
  <si>
    <t>乘胜追击，显著提升伤害！</t>
  </si>
  <si>
    <t>HeroRecruitPosterData_17_g_smallposterTitle_GL_Main</t>
  </si>
  <si>
    <t>军略无双</t>
  </si>
  <si>
    <t>HeroRecruitPosterData_18_g_posterName_GL_Main</t>
  </si>
  <si>
    <t>HeroRecruitPosterData_18_g_posterTitle_GL_Main</t>
  </si>
  <si>
    <t>天启厄迪拉，铁骑四海平！</t>
  </si>
  <si>
    <t>HeroRecruitPosterData_18_g_posterItemDesc1_GL_Main</t>
  </si>
  <si>
    <t>万骑统率，将技为王</t>
  </si>
  <si>
    <t>HeroRecruitPosterData_18_g_posterItemDesc1_145748655662_GL_Main</t>
  </si>
  <si>
    <t>针对减速的高伤追击！</t>
  </si>
  <si>
    <t>HeroRecruitPosterData_18_g_posterItemDesc1_254575751200_GL_Main</t>
  </si>
  <si>
    <t>高伤追击，回怒澎湃不绝！</t>
  </si>
  <si>
    <t>HeroRecruitPosterData_18_g_posterItemDesc1_950740011062_GL_Main</t>
  </si>
  <si>
    <t>使用主将技，大幅强化攻击！</t>
  </si>
  <si>
    <t>HeroRecruitPosterData_18_g_smallposterTitle_GL_Main</t>
  </si>
  <si>
    <t>换世天启</t>
  </si>
  <si>
    <t>HeroRecruitPosterData_19_g_posterName_GL_Main</t>
  </si>
  <si>
    <t>HeroRecruitPosterData_19_g_posterTitle_GL_Main</t>
  </si>
  <si>
    <t>奥克塔维，名号永垂！</t>
  </si>
  <si>
    <t>HeroRecruitPosterData_19_g_posterItemDesc1_GL_Main</t>
  </si>
  <si>
    <t>强悍稳定的输出能力，越战越强！</t>
  </si>
  <si>
    <t>HeroRecruitPosterData_19_g_posterItemDesc1_301547701077_GL_Main</t>
  </si>
  <si>
    <t>高额伤害，多种强力加成</t>
  </si>
  <si>
    <t>HeroRecruitPosterData_19_g_posterItemDesc1_555807950852_GL_Main</t>
  </si>
  <si>
    <t>铁壁坚防，兵力回复不绝！</t>
  </si>
  <si>
    <t>HeroRecruitPosterData_19_g_posterItemDesc1_507677630602_GL_Main</t>
  </si>
  <si>
    <t>爆炸性提升指挥技能伤害！</t>
  </si>
  <si>
    <t>HeroRecruitPosterData_19_g_smallposterTitle_GL_Main</t>
  </si>
  <si>
    <t>无上执政</t>
  </si>
  <si>
    <t>HeroRecruitPosterData_20_g_posterName_GL_Main</t>
  </si>
  <si>
    <t>HeroRecruitPosterData_20_g_posterTitle_GL_Main</t>
  </si>
  <si>
    <t>忠烈武圣，千秋义骑！</t>
  </si>
  <si>
    <t>HeroRecruitPosterData_20_g_posterItemDesc1_GL_Main</t>
  </si>
  <si>
    <t>超强爆发的高机动队伍</t>
  </si>
  <si>
    <t>HeroRecruitPosterData_20_g_posterItemDesc1_702021741069_GL_Main</t>
  </si>
  <si>
    <t>无视防御的多段强攻</t>
  </si>
  <si>
    <t>HeroRecruitPosterData_20_g_posterItemDesc1_225239880369_GL_Main</t>
  </si>
  <si>
    <t>疾风骤雨的连续打击</t>
  </si>
  <si>
    <t>HeroRecruitPosterData_20_g_posterItemDesc1_821757922771_GL_Main</t>
  </si>
  <si>
    <t>大幅提升普攻伤害</t>
  </si>
  <si>
    <t>HeroRecruitPosterData_20_g_posterItemDesc1_778342144107_GL_Main</t>
  </si>
  <si>
    <t>高额提升全队暴击率</t>
  </si>
  <si>
    <t>HeroRecruitPosterData_20_g_posterItemDesc1_211283941971_GL_Main</t>
  </si>
  <si>
    <t>极度稀有的可暴击技能</t>
  </si>
  <si>
    <t>HeroRecruitPosterData_20_g_smallposterTitle_GL_Main</t>
  </si>
  <si>
    <t>龙刀凤眼</t>
  </si>
  <si>
    <t>HeroRecruitPosterData_21_g_posterName_GL_Main</t>
  </si>
  <si>
    <t>HeroRecruitPosterData_21_g_posterTitle_GL_Main</t>
  </si>
  <si>
    <t>万将谁为首，唯我吕奉先</t>
  </si>
  <si>
    <t>HeroRecruitPosterData_21_g_posterItemDesc1_GL_Main</t>
  </si>
  <si>
    <t>阵中乱舞，无尽暴击</t>
  </si>
  <si>
    <t>HeroRecruitPosterData_21_g_posterItemDesc1_123632386766_GL_Main</t>
  </si>
  <si>
    <t>石破天惊的猛烈暴击</t>
  </si>
  <si>
    <t>HeroRecruitPosterData_21_g_posterItemDesc1_1033528466425_GL_Main</t>
  </si>
  <si>
    <t>普攻强化，连续高伤输出！</t>
  </si>
  <si>
    <t>HeroRecruitPosterData_21_g_posterItemDesc1_380362835985_GL_Main</t>
  </si>
  <si>
    <t>暴击回复，防御强度提升！</t>
  </si>
  <si>
    <t>HeroRecruitPosterData_21_g_smallposterTitle_GL_Main</t>
  </si>
  <si>
    <t>无双飞将</t>
  </si>
  <si>
    <t>HeroRecruitPosterData_22_g_posterName_GL_Main</t>
  </si>
  <si>
    <t>HeroRecruitPosterData_22_g_posterTitle_GL_Main</t>
  </si>
  <si>
    <t>醉梦仗剑，太白诗仙</t>
  </si>
  <si>
    <t>HeroRecruitPosterData_22_g_posterItemDesc1_GL_Main</t>
  </si>
  <si>
    <t>剑气高伤，攻防双强</t>
  </si>
  <si>
    <t>HeroRecruitPosterData_22_g_posterItemDesc1_608952212420_GL_Main</t>
  </si>
  <si>
    <t>单点爆发，强化我方伤害</t>
  </si>
  <si>
    <t>HeroRecruitPosterData_22_g_posterItemDesc1_882531250723_GL_Main</t>
  </si>
  <si>
    <t>周期伤害，持续稳定输出</t>
  </si>
  <si>
    <t>HeroRecruitPosterData_22_g_posterItemDesc1_385051936203_GL_Main</t>
  </si>
  <si>
    <t>强化主将，高额提率增伤</t>
  </si>
  <si>
    <t>HeroRecruitPosterData_22_g_posterItemDesc1_468873698313_GL_Main</t>
  </si>
  <si>
    <t>显著提升，增幅武力伤害！</t>
  </si>
  <si>
    <t>HeroRecruitPosterData_22_g_posterItemDesc1_197607167032_GL_Main</t>
  </si>
  <si>
    <t>先期蓄势，终极爆炸一击！</t>
  </si>
  <si>
    <t>HeroRecruitPosterData_22_g_smallposterTitle_GL_Main</t>
  </si>
  <si>
    <t>谪世青莲</t>
  </si>
  <si>
    <t>HeroRecruitPosterData_23_g_posterTitle_GL_Main</t>
  </si>
  <si>
    <t>霸王项楚，勇猛反击！</t>
  </si>
  <si>
    <t>HeroRecruitPosterData_23_g_posterItemDesc1_606387307067_GL_Main</t>
  </si>
  <si>
    <t>历战不倒，同享增益！</t>
  </si>
  <si>
    <t>HeroRecruitPosterData_23_g_posterItemDesc1_242356048950_GL_Main</t>
  </si>
  <si>
    <t>守护主将，强化生存！</t>
  </si>
  <si>
    <t>HeroRecruitPosterData_23_g_smallposterTitle_GL_Main</t>
  </si>
  <si>
    <t>乱世红颜</t>
  </si>
  <si>
    <t>HeroRecruitPosterData_9_g_posterName_GL_Main</t>
  </si>
  <si>
    <t>HeroRecruitPosterData_10_g_posterName_GL_Main</t>
  </si>
  <si>
    <t>tongbizhaomuquan</t>
  </si>
  <si>
    <t>关羽</t>
    <phoneticPr fontId="27" type="noConversion"/>
  </si>
  <si>
    <t>关羽信物</t>
    <phoneticPr fontId="27" type="noConversion"/>
  </si>
  <si>
    <t>TID_HeroRecruitGeneralConfig_20992001_ItemTypeText_CN_Main</t>
    <phoneticPr fontId="27" type="noConversion"/>
  </si>
  <si>
    <t>TID_HeroRecruitGeneralConfig_20990001_ItemTypeText_CN_Main</t>
    <phoneticPr fontId="27" type="noConversion"/>
  </si>
  <si>
    <t>限时奖池</t>
    <phoneticPr fontId="27" type="noConversion"/>
  </si>
  <si>
    <t>delayHours:0</t>
    <phoneticPr fontId="27" type="noConversion"/>
  </si>
  <si>
    <t>是否屏蔽限时卡池时间</t>
    <phoneticPr fontId="27" type="noConversion"/>
  </si>
  <si>
    <t>overSeaContinueCount</t>
    <phoneticPr fontId="27" type="noConversion"/>
  </si>
  <si>
    <t>hideTimeStr</t>
  </si>
  <si>
    <t>durationHours:9999999</t>
    <phoneticPr fontId="27" type="noConversion"/>
  </si>
  <si>
    <t>1:15:15:15</t>
    <phoneticPr fontId="27" type="noConversion"/>
  </si>
  <si>
    <t>99999999:99999999:99999999:99999999</t>
    <phoneticPr fontId="27" type="noConversion"/>
  </si>
  <si>
    <t>哈拉尔</t>
    <phoneticPr fontId="27" type="noConversion"/>
  </si>
  <si>
    <t>汉谟拉比</t>
    <phoneticPr fontId="27" type="noConversion"/>
  </si>
  <si>
    <t>汉谟拉比信物</t>
    <phoneticPr fontId="27" type="noConversion"/>
  </si>
  <si>
    <t>无情者哈拉尔三世信物</t>
    <phoneticPr fontId="27" type="noConversion"/>
  </si>
  <si>
    <t>B英雄</t>
    <phoneticPr fontId="27" type="noConversion"/>
  </si>
  <si>
    <t>约瑟芬</t>
    <phoneticPr fontId="27" type="noConversion"/>
  </si>
  <si>
    <t>约瑟芬信物</t>
    <phoneticPr fontId="27" type="noConversion"/>
  </si>
  <si>
    <t>英雄招募全服</t>
    <phoneticPr fontId="27" type="noConversion"/>
  </si>
  <si>
    <t>李舜臣</t>
    <phoneticPr fontId="27" type="noConversion"/>
  </si>
  <si>
    <t>埃及艳后</t>
    <phoneticPr fontId="27" type="noConversion"/>
  </si>
  <si>
    <t>李舜臣信物</t>
    <phoneticPr fontId="27" type="noConversion"/>
  </si>
  <si>
    <t>英雄</t>
    <phoneticPr fontId="27" type="noConversion"/>
  </si>
  <si>
    <t>熙德</t>
    <phoneticPr fontId="27" type="noConversion"/>
  </si>
  <si>
    <t>织田信长</t>
  </si>
  <si>
    <t>织田信长</t>
    <phoneticPr fontId="27" type="noConversion"/>
  </si>
  <si>
    <t>丰臣秀吉</t>
  </si>
  <si>
    <t>丰臣秀吉</t>
    <phoneticPr fontId="27" type="noConversion"/>
  </si>
  <si>
    <t>德川家康</t>
  </si>
  <si>
    <t>德川家康</t>
    <phoneticPr fontId="27" type="noConversion"/>
  </si>
  <si>
    <t>李裪</t>
  </si>
  <si>
    <t>李裪</t>
    <phoneticPr fontId="27" type="noConversion"/>
  </si>
  <si>
    <t>李成桂</t>
  </si>
  <si>
    <t>李成桂</t>
    <phoneticPr fontId="27" type="noConversion"/>
  </si>
  <si>
    <t>TID_ItemConfData_1104_debugDesc_GL_Main</t>
  </si>
  <si>
    <t>TID_ItemConfData_1102_debugDesc_GL_Main</t>
  </si>
  <si>
    <t>TID_ItemConfData_1103_debugDesc_GL_Main</t>
  </si>
  <si>
    <t>TID_ItemConfData_1105_debugDesc_GL_Main</t>
  </si>
  <si>
    <t>理查一世信物</t>
    <phoneticPr fontId="27" type="noConversion"/>
  </si>
  <si>
    <t>德川家康信物</t>
  </si>
  <si>
    <t>德川家康信物</t>
    <phoneticPr fontId="27" type="noConversion"/>
  </si>
  <si>
    <t>李陶信物</t>
  </si>
  <si>
    <t>李陶信物</t>
    <phoneticPr fontId="27" type="noConversion"/>
  </si>
  <si>
    <t>丰臣秀吉信物</t>
  </si>
  <si>
    <t>丰臣秀吉信物</t>
    <phoneticPr fontId="27" type="noConversion"/>
  </si>
  <si>
    <t>李成桂信物</t>
  </si>
  <si>
    <t>李成桂信物</t>
    <phoneticPr fontId="27" type="noConversion"/>
  </si>
  <si>
    <t>TID_ItemConfData_19102_debugDesc_GL_Main</t>
  </si>
  <si>
    <t>TID_ItemConfData_19103_debugDesc_GL_Main</t>
  </si>
  <si>
    <t>TID_ItemConfData_19104_debugDesc_GL_Main</t>
  </si>
  <si>
    <t>TID_ItemConfData_19105_debugDesc_GL_Main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</si>
</sst>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;[Red]#,##0"/>
    <numFmt numFmtId="177" formatCode="0.00_);[Red]\(0.00\)"/>
    <numFmt numFmtId="178" formatCode="0.0_);[Red]\(0.0\)"/>
    <numFmt numFmtId="179" formatCode="0_);[Red]\(0\)"/>
    <numFmt numFmtId="180" formatCode="#,##0.00;[Red]#,##0.00"/>
  </numFmts>
  <fonts count="35" x14ac:knownFonts="1">
    <font>
      <sz val="11"/>
      <color theme="1"/>
      <name val="等线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rgb="FFFFFF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FF00"/>
      <name val="Microsoft YaHei UI"/>
      <family val="2"/>
      <charset val="134"/>
    </font>
    <font>
      <sz val="10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0"/>
      <color rgb="FFFFFF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0"/>
      <color rgb="FFFFFF00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indexed="8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sz val="11"/>
      <color rgb="FF000000"/>
      <name val="楷体"/>
      <family val="3"/>
      <charset val="134"/>
    </font>
    <font>
      <sz val="11"/>
      <color indexed="8"/>
      <name val="楷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FFFF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  <font>
      <sz val="10"/>
      <name val="微软雅黑"/>
      <family val="2"/>
      <charset val="134"/>
    </font>
    <font>
      <sz val="12"/>
      <color theme="1"/>
      <name val="Microsoft YaHei UI"/>
      <family val="2"/>
      <charset val="134"/>
    </font>
    <font>
      <u/>
      <sz val="11"/>
      <color theme="10"/>
      <name val="等线"/>
      <family val="2"/>
      <scheme val="minor"/>
    </font>
    <font>
      <sz val="10"/>
      <color rgb="FF00610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6" fillId="0" borderId="0"/>
  </cellStyleXfs>
  <cellXfs count="1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8" borderId="1" xfId="0" applyFont="1" applyFill="1" applyBorder="1"/>
    <xf numFmtId="0" fontId="7" fillId="8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7" fillId="9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49" fontId="0" fillId="0" borderId="0" xfId="0" applyNumberFormat="1" applyAlignment="1">
      <alignment horizontal="left"/>
    </xf>
    <xf numFmtId="49" fontId="9" fillId="6" borderId="1" xfId="0" applyNumberFormat="1" applyFont="1" applyFill="1" applyBorder="1" applyAlignment="1">
      <alignment horizontal="center" vertical="center"/>
    </xf>
    <xf numFmtId="49" fontId="9" fillId="1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4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0" fillId="7" borderId="0" xfId="0" applyFill="1"/>
    <xf numFmtId="0" fontId="13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6" fillId="0" borderId="0" xfId="0" applyFont="1"/>
    <xf numFmtId="0" fontId="17" fillId="0" borderId="0" xfId="0" applyFont="1"/>
    <xf numFmtId="0" fontId="2" fillId="0" borderId="0" xfId="0" applyFont="1" applyAlignment="1">
      <alignment horizontal="left"/>
    </xf>
    <xf numFmtId="0" fontId="19" fillId="18" borderId="0" xfId="0" applyFont="1" applyFill="1" applyAlignment="1">
      <alignment horizontal="center"/>
    </xf>
    <xf numFmtId="0" fontId="10" fillId="14" borderId="5" xfId="0" applyFont="1" applyFill="1" applyBorder="1" applyAlignment="1">
      <alignment horizontal="center"/>
    </xf>
    <xf numFmtId="0" fontId="20" fillId="18" borderId="0" xfId="0" applyFont="1" applyFill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0" fillId="14" borderId="10" xfId="0" applyFont="1" applyFill="1" applyBorder="1" applyAlignment="1">
      <alignment horizontal="center"/>
    </xf>
    <xf numFmtId="0" fontId="10" fillId="14" borderId="11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3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5" borderId="1" xfId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/>
    </xf>
    <xf numFmtId="0" fontId="24" fillId="14" borderId="0" xfId="0" applyFont="1" applyFill="1" applyAlignment="1">
      <alignment horizontal="center"/>
    </xf>
    <xf numFmtId="0" fontId="25" fillId="0" borderId="0" xfId="0" applyFont="1"/>
    <xf numFmtId="0" fontId="17" fillId="5" borderId="2" xfId="0" applyFont="1" applyFill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26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0" xfId="0" applyFill="1"/>
    <xf numFmtId="0" fontId="0" fillId="20" borderId="1" xfId="0" applyFill="1" applyBorder="1"/>
    <xf numFmtId="0" fontId="0" fillId="20" borderId="0" xfId="0" applyFill="1" applyAlignment="1">
      <alignment horizontal="center"/>
    </xf>
    <xf numFmtId="0" fontId="22" fillId="0" borderId="1" xfId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26" fillId="5" borderId="0" xfId="0" applyFont="1" applyFill="1"/>
    <xf numFmtId="0" fontId="30" fillId="0" borderId="1" xfId="0" applyFont="1" applyBorder="1" applyAlignment="1">
      <alignment horizontal="center"/>
    </xf>
    <xf numFmtId="0" fontId="30" fillId="21" borderId="0" xfId="0" applyFont="1" applyFill="1" applyAlignment="1">
      <alignment horizontal="center" vertical="center"/>
    </xf>
    <xf numFmtId="0" fontId="26" fillId="7" borderId="0" xfId="0" applyFont="1" applyFill="1"/>
    <xf numFmtId="49" fontId="26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10" borderId="1" xfId="0" applyFill="1" applyBorder="1"/>
    <xf numFmtId="0" fontId="26" fillId="0" borderId="1" xfId="0" applyFont="1" applyBorder="1"/>
    <xf numFmtId="0" fontId="1" fillId="0" borderId="1" xfId="0" applyFont="1" applyBorder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5" borderId="0" xfId="0" applyFont="1" applyFill="1" applyAlignment="1">
      <alignment horizontal="center"/>
    </xf>
    <xf numFmtId="176" fontId="2" fillId="16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76" fontId="9" fillId="20" borderId="1" xfId="0" applyNumberFormat="1" applyFont="1" applyFill="1" applyBorder="1" applyAlignment="1">
      <alignment horizontal="center" vertical="center"/>
    </xf>
    <xf numFmtId="177" fontId="9" fillId="10" borderId="1" xfId="0" applyNumberFormat="1" applyFont="1" applyFill="1" applyBorder="1" applyAlignment="1">
      <alignment horizontal="center" vertical="center"/>
    </xf>
    <xf numFmtId="176" fontId="9" fillId="10" borderId="1" xfId="0" applyNumberFormat="1" applyFont="1" applyFill="1" applyBorder="1" applyAlignment="1">
      <alignment horizontal="center" vertical="center"/>
    </xf>
    <xf numFmtId="179" fontId="9" fillId="10" borderId="1" xfId="0" applyNumberFormat="1" applyFont="1" applyFill="1" applyBorder="1" applyAlignment="1">
      <alignment horizontal="center" vertical="center"/>
    </xf>
    <xf numFmtId="176" fontId="9" fillId="12" borderId="1" xfId="0" applyNumberFormat="1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9" fontId="9" fillId="5" borderId="1" xfId="0" applyNumberFormat="1" applyFont="1" applyFill="1" applyBorder="1" applyAlignment="1">
      <alignment horizontal="center" vertical="center"/>
    </xf>
    <xf numFmtId="176" fontId="9" fillId="7" borderId="1" xfId="0" applyNumberFormat="1" applyFont="1" applyFill="1" applyBorder="1" applyAlignment="1">
      <alignment horizontal="center" vertical="center"/>
    </xf>
    <xf numFmtId="176" fontId="9" fillId="16" borderId="1" xfId="0" applyNumberFormat="1" applyFont="1" applyFill="1" applyBorder="1" applyAlignment="1">
      <alignment horizontal="center" vertical="center"/>
    </xf>
    <xf numFmtId="176" fontId="9" fillId="15" borderId="1" xfId="0" applyNumberFormat="1" applyFont="1" applyFill="1" applyBorder="1" applyAlignment="1">
      <alignment horizontal="center" vertical="center"/>
    </xf>
    <xf numFmtId="178" fontId="9" fillId="10" borderId="1" xfId="0" applyNumberFormat="1" applyFont="1" applyFill="1" applyBorder="1" applyAlignment="1">
      <alignment horizontal="center" vertical="center"/>
    </xf>
    <xf numFmtId="180" fontId="9" fillId="5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9" fontId="9" fillId="11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5" fillId="3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13" fillId="14" borderId="1" xfId="0" applyNumberFormat="1" applyFont="1" applyFill="1" applyBorder="1" applyAlignment="1">
      <alignment horizontal="center" vertical="center"/>
    </xf>
    <xf numFmtId="49" fontId="13" fillId="14" borderId="3" xfId="0" applyNumberFormat="1" applyFont="1" applyFill="1" applyBorder="1" applyAlignment="1">
      <alignment horizontal="center" vertical="center"/>
    </xf>
    <xf numFmtId="49" fontId="13" fillId="14" borderId="4" xfId="0" applyNumberFormat="1" applyFont="1" applyFill="1" applyBorder="1" applyAlignment="1">
      <alignment horizontal="center" vertical="center"/>
    </xf>
    <xf numFmtId="49" fontId="9" fillId="18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/>
    <xf numFmtId="49" fontId="33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3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wrapText="1"/>
    </xf>
    <xf numFmtId="49" fontId="9" fillId="22" borderId="1" xfId="0" applyNumberFormat="1" applyFont="1" applyFill="1" applyBorder="1" applyAlignment="1">
      <alignment horizontal="center" vertical="center"/>
    </xf>
    <xf numFmtId="49" fontId="34" fillId="22" borderId="1" xfId="0" applyNumberFormat="1" applyFont="1" applyFill="1" applyBorder="1" applyAlignment="1">
      <alignment horizontal="center" vertical="center"/>
    </xf>
    <xf numFmtId="49" fontId="9" fillId="22" borderId="1" xfId="0" applyNumberFormat="1" applyFont="1" applyFill="1" applyBorder="1"/>
    <xf numFmtId="49" fontId="33" fillId="22" borderId="1" xfId="0" applyNumberFormat="1" applyFont="1" applyFill="1" applyBorder="1" applyAlignment="1">
      <alignment horizontal="center" vertical="center"/>
    </xf>
    <xf numFmtId="49" fontId="9" fillId="22" borderId="1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wrapText="1"/>
    </xf>
  </cellXfs>
  <cellStyles count="2">
    <cellStyle name="常规" xfId="0" builtinId="0"/>
    <cellStyle name="常规 3" xfId="1" xr:uid="{00000000-0005-0000-0000-000002000000}"/>
  </cellStyles>
  <dxfs count="1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workbookViewId="0">
      <pane xSplit="3" ySplit="3" topLeftCell="D4" activePane="bottomRight" state="frozen"/>
      <selection pane="topRight"/>
      <selection pane="bottomLeft"/>
      <selection pane="bottomRight" activeCell="A58" sqref="A58"/>
    </sheetView>
  </sheetViews>
  <sheetFormatPr defaultColWidth="9" defaultRowHeight="13" x14ac:dyDescent="0.3"/>
  <cols>
    <col min="1" max="1" width="43.83203125" style="54" customWidth="1"/>
    <col min="2" max="2" width="14.83203125" style="54" customWidth="1"/>
    <col min="3" max="3" width="17.83203125" style="54" customWidth="1"/>
    <col min="4" max="4" width="10.58203125" style="54" customWidth="1"/>
    <col min="5" max="5" width="33.25" style="54" customWidth="1"/>
    <col min="6" max="6" width="29.75" style="54" customWidth="1"/>
    <col min="7" max="7" width="30.08203125" style="54" customWidth="1"/>
    <col min="8" max="8" width="8.33203125" style="54" customWidth="1"/>
    <col min="9" max="9" width="13.08203125" style="54" customWidth="1"/>
    <col min="10" max="10" width="18.83203125" style="54" customWidth="1"/>
    <col min="11" max="11" width="20.5" style="54" customWidth="1"/>
    <col min="12" max="12" width="21.75" style="54" customWidth="1"/>
    <col min="13" max="13" width="17" style="54" bestFit="1" customWidth="1"/>
    <col min="14" max="14" width="20.83203125" style="54" bestFit="1" customWidth="1"/>
    <col min="15" max="15" width="26.08203125" style="54" bestFit="1" customWidth="1"/>
    <col min="16" max="16" width="22.25" style="54" bestFit="1" customWidth="1"/>
    <col min="17" max="17" width="20.33203125" style="54" bestFit="1" customWidth="1"/>
    <col min="18" max="18" width="19.75" style="54" bestFit="1" customWidth="1"/>
    <col min="19" max="20" width="16.25" style="54" bestFit="1" customWidth="1"/>
    <col min="21" max="21" width="4.75" style="54" customWidth="1"/>
    <col min="22" max="22" width="18.33203125" style="54" bestFit="1" customWidth="1"/>
    <col min="23" max="23" width="25.08203125" style="54" bestFit="1" customWidth="1"/>
    <col min="24" max="24" width="9.08203125" style="54" customWidth="1"/>
    <col min="25" max="25" width="48.25" style="54" customWidth="1"/>
    <col min="26" max="26" width="11.08203125" style="54" customWidth="1"/>
    <col min="27" max="27" width="18.83203125" style="54" customWidth="1"/>
    <col min="28" max="28" width="11.83203125" style="54" customWidth="1"/>
    <col min="29" max="29" width="19.08203125" style="54" customWidth="1"/>
    <col min="30" max="30" width="14.58203125" style="54" customWidth="1"/>
    <col min="31" max="31" width="13.58203125" style="54" customWidth="1"/>
    <col min="32" max="32" width="9.25" style="54" customWidth="1"/>
    <col min="33" max="33" width="7.58203125" style="54" customWidth="1"/>
    <col min="34" max="35" width="15" style="113" customWidth="1"/>
    <col min="36" max="36" width="13.08203125" style="55" customWidth="1"/>
    <col min="37" max="37" width="24.08203125" style="55" customWidth="1"/>
    <col min="38" max="38" width="16.75" style="55" customWidth="1"/>
    <col min="39" max="39" width="18.58203125" style="55" customWidth="1"/>
    <col min="40" max="40" width="11.33203125" style="55" customWidth="1"/>
    <col min="41" max="41" width="26.75" style="55" customWidth="1"/>
    <col min="42" max="42" width="26" style="55" bestFit="1" customWidth="1"/>
    <col min="43" max="43" width="18.08203125" style="55" bestFit="1" customWidth="1"/>
    <col min="44" max="44" width="40.33203125" style="55" bestFit="1" customWidth="1"/>
    <col min="45" max="47" width="9" style="54" customWidth="1"/>
    <col min="48" max="16384" width="9" style="54"/>
  </cols>
  <sheetData>
    <row r="1" spans="1:45" ht="16.5" customHeight="1" x14ac:dyDescent="0.4">
      <c r="A1" s="56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45" ht="16.5" customHeight="1" x14ac:dyDescent="0.4">
      <c r="A2" s="52" t="s">
        <v>1</v>
      </c>
      <c r="B2" s="52" t="s">
        <v>2</v>
      </c>
      <c r="C2" s="57" t="s">
        <v>3</v>
      </c>
      <c r="D2" s="52" t="s">
        <v>4</v>
      </c>
      <c r="E2" s="52" t="s">
        <v>5</v>
      </c>
      <c r="F2" s="52" t="s">
        <v>6</v>
      </c>
      <c r="G2" s="42" t="s">
        <v>7</v>
      </c>
      <c r="H2" s="58" t="s">
        <v>8</v>
      </c>
      <c r="I2" s="65" t="s">
        <v>9</v>
      </c>
      <c r="J2" s="65" t="s">
        <v>10</v>
      </c>
      <c r="K2" s="65" t="s">
        <v>11</v>
      </c>
      <c r="L2" s="65" t="s">
        <v>12</v>
      </c>
      <c r="M2" s="65" t="s">
        <v>8</v>
      </c>
      <c r="N2" s="65" t="s">
        <v>9</v>
      </c>
      <c r="O2" s="65" t="s">
        <v>10</v>
      </c>
      <c r="P2" s="65" t="s">
        <v>11</v>
      </c>
      <c r="Q2" s="68" t="s">
        <v>12</v>
      </c>
      <c r="R2" s="52" t="s">
        <v>13</v>
      </c>
      <c r="S2" s="52" t="s">
        <v>14</v>
      </c>
      <c r="T2" s="52" t="s">
        <v>15</v>
      </c>
      <c r="U2" s="52" t="s">
        <v>16</v>
      </c>
      <c r="V2" s="52" t="s">
        <v>17</v>
      </c>
      <c r="W2" s="52" t="s">
        <v>18</v>
      </c>
      <c r="X2" s="52" t="s">
        <v>19</v>
      </c>
      <c r="Y2" s="52" t="s">
        <v>20</v>
      </c>
      <c r="Z2" s="52" t="s">
        <v>21</v>
      </c>
      <c r="AA2" s="52" t="s">
        <v>22</v>
      </c>
      <c r="AB2" s="52" t="s">
        <v>23</v>
      </c>
      <c r="AC2" s="52" t="s">
        <v>24</v>
      </c>
      <c r="AD2" s="52" t="s">
        <v>25</v>
      </c>
      <c r="AE2" s="52" t="s">
        <v>26</v>
      </c>
      <c r="AF2" s="52" t="s">
        <v>27</v>
      </c>
      <c r="AG2" s="52" t="s">
        <v>28</v>
      </c>
      <c r="AH2" s="80" t="s">
        <v>29</v>
      </c>
      <c r="AI2" s="80" t="s">
        <v>30</v>
      </c>
      <c r="AJ2" s="55" t="s">
        <v>31</v>
      </c>
      <c r="AK2" s="81" t="s">
        <v>32</v>
      </c>
      <c r="AL2" s="81" t="s">
        <v>33</v>
      </c>
      <c r="AM2" s="81" t="s">
        <v>34</v>
      </c>
      <c r="AN2" s="81" t="s">
        <v>35</v>
      </c>
      <c r="AO2" s="81" t="s">
        <v>36</v>
      </c>
      <c r="AP2" s="83" t="s">
        <v>37</v>
      </c>
      <c r="AQ2" s="84" t="s">
        <v>38</v>
      </c>
      <c r="AR2" s="84" t="s">
        <v>39</v>
      </c>
      <c r="AS2" s="54" t="s">
        <v>1573</v>
      </c>
    </row>
    <row r="3" spans="1:45" ht="16.5" customHeight="1" x14ac:dyDescent="0.4">
      <c r="A3" s="52" t="s">
        <v>40</v>
      </c>
      <c r="B3" s="52" t="s">
        <v>41</v>
      </c>
      <c r="C3" s="59"/>
      <c r="D3" s="52" t="s">
        <v>42</v>
      </c>
      <c r="E3" s="52" t="s">
        <v>43</v>
      </c>
      <c r="F3" s="52" t="s">
        <v>44</v>
      </c>
      <c r="G3" s="42" t="s">
        <v>45</v>
      </c>
      <c r="H3" s="60" t="s">
        <v>46</v>
      </c>
      <c r="I3" s="52" t="s">
        <v>47</v>
      </c>
      <c r="J3" s="52" t="s">
        <v>48</v>
      </c>
      <c r="K3" s="52" t="s">
        <v>49</v>
      </c>
      <c r="L3" s="52" t="s">
        <v>50</v>
      </c>
      <c r="M3" s="52" t="s">
        <v>51</v>
      </c>
      <c r="N3" s="52" t="s">
        <v>52</v>
      </c>
      <c r="O3" s="52" t="s">
        <v>53</v>
      </c>
      <c r="P3" s="52" t="s">
        <v>54</v>
      </c>
      <c r="Q3" s="69" t="s">
        <v>55</v>
      </c>
      <c r="R3" s="52" t="s">
        <v>56</v>
      </c>
      <c r="S3" s="52" t="s">
        <v>57</v>
      </c>
      <c r="T3" s="52" t="s">
        <v>58</v>
      </c>
      <c r="U3" s="52" t="s">
        <v>59</v>
      </c>
      <c r="V3" s="52" t="s">
        <v>60</v>
      </c>
      <c r="W3" s="52" t="s">
        <v>61</v>
      </c>
      <c r="X3" s="52" t="s">
        <v>62</v>
      </c>
      <c r="Y3" s="52" t="s">
        <v>63</v>
      </c>
      <c r="Z3" s="52" t="s">
        <v>64</v>
      </c>
      <c r="AA3" s="52" t="s">
        <v>65</v>
      </c>
      <c r="AB3" s="52" t="s">
        <v>66</v>
      </c>
      <c r="AC3" s="52"/>
      <c r="AD3" s="52" t="s">
        <v>67</v>
      </c>
      <c r="AE3" s="52" t="s">
        <v>68</v>
      </c>
      <c r="AF3" s="52" t="s">
        <v>69</v>
      </c>
      <c r="AG3" s="52" t="s">
        <v>70</v>
      </c>
      <c r="AH3" s="53" t="s">
        <v>71</v>
      </c>
      <c r="AI3" s="53" t="s">
        <v>72</v>
      </c>
      <c r="AJ3" s="55" t="s">
        <v>73</v>
      </c>
      <c r="AK3" s="55" t="s">
        <v>74</v>
      </c>
      <c r="AL3" s="55" t="s">
        <v>75</v>
      </c>
      <c r="AM3" s="55" t="s">
        <v>76</v>
      </c>
      <c r="AN3" s="55" t="s">
        <v>77</v>
      </c>
      <c r="AO3" s="55" t="s">
        <v>78</v>
      </c>
      <c r="AP3" s="55" t="s">
        <v>79</v>
      </c>
      <c r="AQ3" s="55" t="s">
        <v>80</v>
      </c>
      <c r="AR3" s="55" t="s">
        <v>1574</v>
      </c>
      <c r="AS3" s="54" t="s">
        <v>1575</v>
      </c>
    </row>
    <row r="4" spans="1:45" ht="16.5" customHeight="1" x14ac:dyDescent="0.4">
      <c r="A4" s="61">
        <v>2</v>
      </c>
      <c r="B4" s="115" t="s">
        <v>85</v>
      </c>
      <c r="C4" s="116" t="s">
        <v>86</v>
      </c>
      <c r="D4" s="116"/>
      <c r="E4" s="51"/>
      <c r="F4" s="63"/>
      <c r="G4" s="64"/>
      <c r="H4" s="62"/>
      <c r="I4" s="66"/>
      <c r="J4" s="66"/>
      <c r="K4" s="66"/>
      <c r="L4" s="66"/>
      <c r="M4" s="67"/>
      <c r="N4" s="67"/>
      <c r="O4" s="67">
        <v>2007</v>
      </c>
      <c r="P4" s="67"/>
      <c r="Q4" s="70">
        <v>1</v>
      </c>
      <c r="R4" s="71">
        <v>0</v>
      </c>
      <c r="S4" s="51" t="s">
        <v>1577</v>
      </c>
      <c r="T4" s="73"/>
      <c r="U4" s="51"/>
      <c r="V4" s="51">
        <v>10000</v>
      </c>
      <c r="W4" s="51">
        <v>10000</v>
      </c>
      <c r="X4" s="94" t="s">
        <v>87</v>
      </c>
      <c r="Y4" s="74" t="s">
        <v>88</v>
      </c>
      <c r="Z4" s="75"/>
      <c r="AA4" s="76">
        <v>51</v>
      </c>
      <c r="AB4" s="75">
        <v>51</v>
      </c>
      <c r="AC4" s="77" t="s">
        <v>89</v>
      </c>
      <c r="AD4" s="75" t="s">
        <v>84</v>
      </c>
      <c r="AE4" s="78" t="s">
        <v>90</v>
      </c>
      <c r="AF4" s="79" t="s">
        <v>91</v>
      </c>
      <c r="AG4" s="79">
        <v>5</v>
      </c>
      <c r="AH4" s="82">
        <v>4</v>
      </c>
      <c r="AI4" s="114">
        <v>101</v>
      </c>
      <c r="AJ4" s="113">
        <v>1</v>
      </c>
      <c r="AR4" s="55">
        <v>50</v>
      </c>
    </row>
    <row r="5" spans="1:45" ht="16.5" customHeight="1" x14ac:dyDescent="0.4">
      <c r="A5" s="61">
        <v>23</v>
      </c>
      <c r="B5" s="115" t="s">
        <v>1571</v>
      </c>
      <c r="C5" s="116" t="s">
        <v>81</v>
      </c>
      <c r="D5" s="116"/>
      <c r="E5" s="51" t="s">
        <v>1572</v>
      </c>
      <c r="F5" s="63" t="s">
        <v>1576</v>
      </c>
      <c r="G5" s="64"/>
      <c r="H5" s="62"/>
      <c r="I5" s="66"/>
      <c r="J5" s="66">
        <v>2006</v>
      </c>
      <c r="K5" s="66"/>
      <c r="L5" s="66">
        <v>1</v>
      </c>
      <c r="M5" s="67"/>
      <c r="N5" s="67"/>
      <c r="O5" s="67"/>
      <c r="P5" s="67"/>
      <c r="Q5" s="70"/>
      <c r="R5" s="71">
        <v>0</v>
      </c>
      <c r="S5" s="51" t="s">
        <v>1578</v>
      </c>
      <c r="T5" s="73"/>
      <c r="U5" s="51"/>
      <c r="V5" s="51"/>
      <c r="W5" s="51"/>
      <c r="X5" s="72" t="s">
        <v>82</v>
      </c>
      <c r="Y5" s="74"/>
      <c r="Z5" s="75"/>
      <c r="AA5" s="76">
        <v>1</v>
      </c>
      <c r="AB5" s="75">
        <v>1</v>
      </c>
      <c r="AC5" s="77" t="s">
        <v>83</v>
      </c>
      <c r="AD5" s="75" t="s">
        <v>84</v>
      </c>
      <c r="AE5" s="110" t="s">
        <v>1566</v>
      </c>
      <c r="AF5" s="79"/>
      <c r="AG5" s="79"/>
      <c r="AH5" s="82"/>
      <c r="AI5" s="114">
        <v>100</v>
      </c>
      <c r="AJ5" s="113"/>
      <c r="AR5" s="55">
        <v>50</v>
      </c>
      <c r="AS5" s="54">
        <v>1</v>
      </c>
    </row>
  </sheetData>
  <phoneticPr fontId="27" type="noConversion"/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D48" sqref="D48"/>
    </sheetView>
  </sheetViews>
  <sheetFormatPr defaultColWidth="9" defaultRowHeight="14" x14ac:dyDescent="0.3"/>
  <cols>
    <col min="1" max="1" width="27.58203125" customWidth="1"/>
    <col min="2" max="2" width="36.33203125" customWidth="1"/>
    <col min="3" max="3" width="26.33203125" customWidth="1"/>
  </cols>
  <sheetData>
    <row r="1" spans="1:3" x14ac:dyDescent="0.3">
      <c r="A1" t="s">
        <v>1024</v>
      </c>
    </row>
    <row r="2" spans="1:3" ht="15" customHeight="1" x14ac:dyDescent="0.45">
      <c r="A2" s="25" t="s">
        <v>1025</v>
      </c>
      <c r="B2" s="25" t="s">
        <v>40</v>
      </c>
      <c r="C2" s="25">
        <v>1</v>
      </c>
    </row>
    <row r="3" spans="1:3" ht="16.5" customHeight="1" x14ac:dyDescent="0.3">
      <c r="A3" s="23" t="s">
        <v>1026</v>
      </c>
      <c r="B3" s="23" t="s">
        <v>1027</v>
      </c>
      <c r="C3" s="23" t="s">
        <v>1028</v>
      </c>
    </row>
    <row r="4" spans="1:3" ht="16.5" customHeight="1" x14ac:dyDescent="0.3">
      <c r="A4" s="23" t="s">
        <v>1029</v>
      </c>
      <c r="B4" s="23" t="s">
        <v>1030</v>
      </c>
      <c r="C4" s="23" t="s">
        <v>1031</v>
      </c>
    </row>
  </sheetData>
  <phoneticPr fontId="27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"/>
  <sheetViews>
    <sheetView workbookViewId="0">
      <selection activeCell="C54" sqref="C54"/>
    </sheetView>
  </sheetViews>
  <sheetFormatPr defaultColWidth="9" defaultRowHeight="14" x14ac:dyDescent="0.3"/>
  <cols>
    <col min="1" max="1" width="20" customWidth="1"/>
    <col min="2" max="2" width="20.58203125" customWidth="1"/>
    <col min="3" max="3" width="78.25" customWidth="1"/>
  </cols>
  <sheetData>
    <row r="1" spans="1:3" x14ac:dyDescent="0.3">
      <c r="A1" s="110" t="s">
        <v>1032</v>
      </c>
    </row>
    <row r="2" spans="1:3" ht="15" customHeight="1" x14ac:dyDescent="0.45">
      <c r="A2" s="21" t="s">
        <v>1025</v>
      </c>
      <c r="B2" s="21" t="s">
        <v>40</v>
      </c>
      <c r="C2" s="22">
        <v>1</v>
      </c>
    </row>
    <row r="3" spans="1:3" ht="16.5" customHeight="1" x14ac:dyDescent="0.3">
      <c r="A3" s="23" t="s">
        <v>1033</v>
      </c>
      <c r="B3" s="23" t="s">
        <v>1034</v>
      </c>
      <c r="C3" s="24">
        <v>1</v>
      </c>
    </row>
    <row r="4" spans="1:3" ht="16.5" customHeight="1" x14ac:dyDescent="0.3">
      <c r="A4" s="23" t="s">
        <v>1035</v>
      </c>
      <c r="C4" s="24"/>
    </row>
    <row r="5" spans="1:3" x14ac:dyDescent="0.3">
      <c r="A5" s="110" t="s">
        <v>1036</v>
      </c>
      <c r="B5" s="110" t="s">
        <v>1037</v>
      </c>
      <c r="C5" s="110" t="s">
        <v>1038</v>
      </c>
    </row>
    <row r="6" spans="1:3" x14ac:dyDescent="0.3">
      <c r="A6" s="110" t="s">
        <v>1039</v>
      </c>
      <c r="B6" s="110" t="s">
        <v>1040</v>
      </c>
      <c r="C6" s="110"/>
    </row>
    <row r="7" spans="1:3" x14ac:dyDescent="0.3">
      <c r="A7" s="110" t="s">
        <v>1041</v>
      </c>
      <c r="B7" s="110" t="s">
        <v>1042</v>
      </c>
      <c r="C7" s="110"/>
    </row>
    <row r="8" spans="1:3" x14ac:dyDescent="0.3">
      <c r="A8" s="110" t="s">
        <v>1043</v>
      </c>
      <c r="B8" s="110" t="s">
        <v>1044</v>
      </c>
      <c r="C8" s="110"/>
    </row>
    <row r="9" spans="1:3" x14ac:dyDescent="0.3">
      <c r="A9" s="110" t="s">
        <v>1045</v>
      </c>
      <c r="B9" s="110" t="s">
        <v>1046</v>
      </c>
      <c r="C9" s="110"/>
    </row>
    <row r="10" spans="1:3" x14ac:dyDescent="0.3">
      <c r="A10" s="110" t="s">
        <v>1047</v>
      </c>
      <c r="B10" s="110" t="s">
        <v>1048</v>
      </c>
      <c r="C10" s="110"/>
    </row>
  </sheetData>
  <phoneticPr fontId="2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workbookViewId="0">
      <selection activeCell="F30" sqref="F30"/>
    </sheetView>
  </sheetViews>
  <sheetFormatPr defaultColWidth="9" defaultRowHeight="14" x14ac:dyDescent="0.3"/>
  <cols>
    <col min="2" max="2" width="19.58203125" customWidth="1"/>
    <col min="3" max="3" width="27.75" customWidth="1"/>
    <col min="4" max="4" width="33" style="3" customWidth="1"/>
    <col min="5" max="5" width="46" customWidth="1"/>
    <col min="6" max="6" width="53.83203125" customWidth="1"/>
  </cols>
  <sheetData>
    <row r="1" spans="1:6" x14ac:dyDescent="0.3">
      <c r="A1" t="s">
        <v>1049</v>
      </c>
    </row>
    <row r="2" spans="1:6" x14ac:dyDescent="0.3">
      <c r="A2" s="4" t="s">
        <v>989</v>
      </c>
      <c r="B2" s="4" t="s">
        <v>1050</v>
      </c>
      <c r="C2" s="4" t="s">
        <v>1051</v>
      </c>
      <c r="D2" s="5" t="s">
        <v>1052</v>
      </c>
      <c r="E2" s="5" t="s">
        <v>1053</v>
      </c>
      <c r="F2" s="17" t="s">
        <v>1054</v>
      </c>
    </row>
    <row r="3" spans="1:6" x14ac:dyDescent="0.3">
      <c r="A3" s="4" t="s">
        <v>40</v>
      </c>
      <c r="B3" s="18" t="s">
        <v>984</v>
      </c>
      <c r="C3" s="18" t="s">
        <v>1055</v>
      </c>
      <c r="D3" s="19" t="s">
        <v>1056</v>
      </c>
      <c r="E3" s="19"/>
    </row>
    <row r="4" spans="1:6" x14ac:dyDescent="0.3">
      <c r="A4" s="6">
        <v>1</v>
      </c>
      <c r="B4" s="6">
        <v>2</v>
      </c>
      <c r="C4" s="6" t="s">
        <v>1057</v>
      </c>
      <c r="D4" s="103" t="s">
        <v>1058</v>
      </c>
      <c r="E4" s="20" t="s">
        <v>1059</v>
      </c>
      <c r="F4" s="20" t="s">
        <v>86</v>
      </c>
    </row>
    <row r="5" spans="1:6" x14ac:dyDescent="0.3">
      <c r="A5" s="6">
        <v>2</v>
      </c>
      <c r="B5" s="6">
        <v>5</v>
      </c>
      <c r="C5" s="6" t="s">
        <v>1060</v>
      </c>
      <c r="D5" s="15"/>
      <c r="E5" s="20" t="s">
        <v>1061</v>
      </c>
      <c r="F5" s="20" t="e">
        <v>#N/A</v>
      </c>
    </row>
    <row r="6" spans="1:6" x14ac:dyDescent="0.3">
      <c r="A6" s="6"/>
      <c r="B6" s="6"/>
      <c r="C6" s="6"/>
      <c r="D6" s="15"/>
      <c r="E6" s="20"/>
      <c r="F6" s="20"/>
    </row>
    <row r="7" spans="1:6" x14ac:dyDescent="0.3">
      <c r="A7" s="6"/>
      <c r="B7" s="6"/>
      <c r="C7" s="6"/>
      <c r="D7" s="15"/>
      <c r="E7" s="20"/>
      <c r="F7" s="20"/>
    </row>
    <row r="8" spans="1:6" x14ac:dyDescent="0.3">
      <c r="A8" s="6"/>
      <c r="B8" s="6"/>
      <c r="C8" s="6"/>
      <c r="D8" s="15"/>
      <c r="E8" s="20"/>
      <c r="F8" s="20"/>
    </row>
    <row r="9" spans="1:6" x14ac:dyDescent="0.3">
      <c r="A9" s="6"/>
      <c r="B9" s="6"/>
      <c r="C9" s="6"/>
      <c r="D9" s="15"/>
      <c r="E9" s="20"/>
      <c r="F9" s="20"/>
    </row>
    <row r="10" spans="1:6" x14ac:dyDescent="0.3">
      <c r="A10" s="6"/>
      <c r="B10" s="6"/>
      <c r="C10" s="6"/>
      <c r="D10" s="15"/>
      <c r="E10" s="20"/>
      <c r="F10" s="20"/>
    </row>
    <row r="11" spans="1:6" x14ac:dyDescent="0.3">
      <c r="A11" s="6"/>
      <c r="B11" s="6"/>
      <c r="C11" s="6"/>
      <c r="D11" s="15"/>
      <c r="E11" s="20"/>
      <c r="F11" s="20"/>
    </row>
    <row r="12" spans="1:6" x14ac:dyDescent="0.3">
      <c r="A12" s="6"/>
      <c r="B12" s="6"/>
      <c r="C12" s="6"/>
      <c r="D12" s="15"/>
      <c r="E12" s="20"/>
      <c r="F12" s="20"/>
    </row>
    <row r="13" spans="1:6" x14ac:dyDescent="0.3">
      <c r="A13" s="6"/>
      <c r="B13" s="6"/>
      <c r="C13" s="6"/>
      <c r="D13" s="15"/>
      <c r="E13" s="20"/>
      <c r="F13" s="20"/>
    </row>
    <row r="14" spans="1:6" x14ac:dyDescent="0.3">
      <c r="A14" s="6"/>
      <c r="B14" s="6"/>
      <c r="C14" s="6"/>
      <c r="D14" s="15"/>
      <c r="E14" s="20"/>
      <c r="F14" s="20"/>
    </row>
    <row r="15" spans="1:6" x14ac:dyDescent="0.3">
      <c r="A15" s="6"/>
      <c r="B15" s="6"/>
      <c r="C15" s="6"/>
      <c r="D15" s="15"/>
      <c r="E15" s="20"/>
      <c r="F15" s="20"/>
    </row>
    <row r="16" spans="1:6" x14ac:dyDescent="0.3">
      <c r="A16" s="6"/>
      <c r="B16" s="6"/>
      <c r="C16" s="6"/>
      <c r="D16" s="15"/>
      <c r="E16" s="20"/>
      <c r="F16" s="20"/>
    </row>
    <row r="17" spans="1:6" x14ac:dyDescent="0.3">
      <c r="A17" s="6"/>
      <c r="B17" s="6"/>
      <c r="C17" s="6"/>
      <c r="D17" s="15"/>
      <c r="E17" s="20"/>
      <c r="F17" s="20"/>
    </row>
    <row r="18" spans="1:6" x14ac:dyDescent="0.3">
      <c r="A18" s="6"/>
      <c r="B18" s="6"/>
      <c r="C18" s="6"/>
      <c r="D18" s="15"/>
      <c r="E18" s="20"/>
      <c r="F18" s="20"/>
    </row>
    <row r="19" spans="1:6" x14ac:dyDescent="0.3">
      <c r="A19" s="6"/>
      <c r="B19" s="6"/>
      <c r="C19" s="6"/>
      <c r="D19" s="15"/>
      <c r="E19" s="20"/>
      <c r="F19" s="20"/>
    </row>
    <row r="20" spans="1:6" x14ac:dyDescent="0.3">
      <c r="A20" s="6"/>
      <c r="B20" s="6"/>
      <c r="C20" s="6"/>
      <c r="D20" s="15"/>
      <c r="E20" s="20"/>
      <c r="F20" s="20"/>
    </row>
    <row r="21" spans="1:6" x14ac:dyDescent="0.3">
      <c r="A21" s="6"/>
      <c r="B21" s="6"/>
      <c r="C21" s="6"/>
      <c r="D21" s="15"/>
      <c r="E21" s="20"/>
      <c r="F21" s="20"/>
    </row>
    <row r="22" spans="1:6" x14ac:dyDescent="0.3">
      <c r="A22" s="6"/>
      <c r="B22" s="6"/>
      <c r="C22" s="6"/>
      <c r="D22" s="15"/>
      <c r="E22" s="20"/>
      <c r="F22" s="20"/>
    </row>
  </sheetData>
  <phoneticPr fontId="2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7"/>
  <sheetViews>
    <sheetView workbookViewId="0">
      <pane xSplit="3" ySplit="3" topLeftCell="D4" activePane="bottomRight" state="frozen"/>
      <selection pane="topRight"/>
      <selection pane="bottomLeft"/>
      <selection pane="bottomRight" activeCell="J28" sqref="J28"/>
    </sheetView>
  </sheetViews>
  <sheetFormatPr defaultColWidth="9" defaultRowHeight="14" x14ac:dyDescent="0.3"/>
  <cols>
    <col min="1" max="1" width="7.08203125" customWidth="1"/>
    <col min="2" max="2" width="9.33203125" customWidth="1"/>
    <col min="3" max="3" width="19.33203125" bestFit="1" customWidth="1"/>
    <col min="4" max="4" width="15.5" style="6" customWidth="1"/>
    <col min="5" max="6" width="14.08203125" customWidth="1"/>
    <col min="7" max="7" width="14.08203125" style="136" customWidth="1"/>
    <col min="8" max="8" width="16.33203125" style="6" customWidth="1"/>
    <col min="9" max="10" width="14.08203125" customWidth="1"/>
    <col min="11" max="11" width="14.08203125" style="136" customWidth="1"/>
  </cols>
  <sheetData>
    <row r="1" spans="1:11" x14ac:dyDescent="0.3">
      <c r="A1" t="s">
        <v>1062</v>
      </c>
      <c r="E1" s="3"/>
      <c r="I1" s="3"/>
    </row>
    <row r="2" spans="1:11" x14ac:dyDescent="0.3">
      <c r="A2" s="4" t="s">
        <v>989</v>
      </c>
      <c r="B2" s="4" t="s">
        <v>1050</v>
      </c>
      <c r="C2" s="4" t="s">
        <v>1063</v>
      </c>
      <c r="D2" s="7" t="s">
        <v>1064</v>
      </c>
      <c r="E2" s="8" t="s">
        <v>934</v>
      </c>
      <c r="F2" s="8" t="s">
        <v>95</v>
      </c>
      <c r="G2" s="137" t="s">
        <v>1065</v>
      </c>
      <c r="H2" s="9" t="s">
        <v>1066</v>
      </c>
      <c r="I2" s="9" t="s">
        <v>934</v>
      </c>
      <c r="J2" s="9" t="s">
        <v>95</v>
      </c>
      <c r="K2" s="138" t="s">
        <v>1065</v>
      </c>
    </row>
    <row r="3" spans="1:11" x14ac:dyDescent="0.3">
      <c r="A3" s="4" t="s">
        <v>40</v>
      </c>
      <c r="B3" s="4" t="s">
        <v>984</v>
      </c>
      <c r="C3" s="4"/>
      <c r="D3" s="8" t="s">
        <v>1067</v>
      </c>
      <c r="E3" s="8" t="s">
        <v>1068</v>
      </c>
      <c r="F3" s="8" t="s">
        <v>1069</v>
      </c>
      <c r="G3" s="137" t="s">
        <v>1070</v>
      </c>
      <c r="H3" s="9" t="s">
        <v>1071</v>
      </c>
      <c r="I3" s="9" t="s">
        <v>1072</v>
      </c>
      <c r="J3" s="9" t="s">
        <v>1073</v>
      </c>
      <c r="K3" s="138" t="s">
        <v>1074</v>
      </c>
    </row>
    <row r="4" spans="1:11" x14ac:dyDescent="0.3">
      <c r="A4" s="10"/>
      <c r="B4" s="11"/>
      <c r="C4" s="11"/>
      <c r="D4" s="87"/>
      <c r="E4" s="11"/>
      <c r="F4" s="11"/>
      <c r="G4" s="12"/>
      <c r="H4" s="87"/>
      <c r="I4" s="11"/>
      <c r="J4" s="11"/>
      <c r="K4" s="12"/>
    </row>
    <row r="5" spans="1:11" x14ac:dyDescent="0.3">
      <c r="A5" s="10"/>
      <c r="B5" s="11"/>
      <c r="C5" s="11"/>
      <c r="D5" s="87"/>
      <c r="E5" s="11"/>
      <c r="F5" s="11"/>
      <c r="G5" s="12"/>
      <c r="H5" s="11"/>
      <c r="I5" s="11"/>
      <c r="J5" s="11"/>
      <c r="K5" s="12"/>
    </row>
    <row r="6" spans="1:11" x14ac:dyDescent="0.3">
      <c r="A6" s="10"/>
      <c r="B6" s="11"/>
      <c r="C6" s="11"/>
      <c r="D6" s="87"/>
      <c r="E6" s="11"/>
      <c r="F6" s="11"/>
      <c r="G6" s="12"/>
      <c r="H6" s="87"/>
      <c r="I6" s="11"/>
      <c r="J6" s="11"/>
      <c r="K6" s="12"/>
    </row>
    <row r="7" spans="1:11" x14ac:dyDescent="0.3">
      <c r="A7" s="10"/>
      <c r="B7" s="11"/>
      <c r="C7" s="11"/>
      <c r="D7" s="87"/>
      <c r="E7" s="11"/>
      <c r="F7" s="11"/>
      <c r="G7" s="12"/>
      <c r="H7" s="87"/>
      <c r="I7" s="11"/>
      <c r="J7" s="11"/>
      <c r="K7" s="12"/>
    </row>
    <row r="8" spans="1:11" x14ac:dyDescent="0.3">
      <c r="A8" s="10"/>
      <c r="B8" s="11"/>
      <c r="C8" s="11"/>
      <c r="D8" s="87"/>
      <c r="E8" s="11"/>
      <c r="F8" s="11"/>
      <c r="G8" s="12"/>
      <c r="H8" s="87"/>
      <c r="I8" s="11"/>
      <c r="J8" s="11"/>
      <c r="K8" s="12"/>
    </row>
    <row r="9" spans="1:11" x14ac:dyDescent="0.3">
      <c r="A9" s="10"/>
      <c r="B9" s="11"/>
      <c r="C9" s="11"/>
      <c r="D9" s="87"/>
      <c r="E9" s="11"/>
      <c r="F9" s="11"/>
      <c r="G9" s="12"/>
      <c r="H9" s="87"/>
      <c r="I9" s="11"/>
      <c r="J9" s="11"/>
      <c r="K9" s="12"/>
    </row>
    <row r="10" spans="1:11" x14ac:dyDescent="0.3">
      <c r="A10" s="10"/>
      <c r="B10" s="13"/>
      <c r="C10" s="13"/>
      <c r="D10" s="13"/>
      <c r="E10" s="13"/>
      <c r="F10" s="13"/>
      <c r="G10" s="14"/>
      <c r="H10" s="13"/>
      <c r="I10" s="13"/>
      <c r="J10" s="13"/>
      <c r="K10" s="14"/>
    </row>
    <row r="11" spans="1:11" x14ac:dyDescent="0.3">
      <c r="A11" s="10"/>
      <c r="B11" s="13"/>
      <c r="C11" s="13"/>
      <c r="D11" s="13"/>
      <c r="E11" s="13"/>
      <c r="F11" s="13"/>
      <c r="G11" s="14"/>
      <c r="H11" s="13"/>
      <c r="I11" s="13"/>
      <c r="J11" s="13"/>
      <c r="K11" s="14"/>
    </row>
    <row r="12" spans="1:11" x14ac:dyDescent="0.3">
      <c r="A12" s="10"/>
      <c r="B12" s="13"/>
      <c r="C12" s="13"/>
      <c r="D12" s="13"/>
      <c r="E12" s="13"/>
      <c r="F12" s="13"/>
      <c r="G12" s="14"/>
      <c r="H12" s="13"/>
      <c r="I12" s="13"/>
      <c r="J12" s="13"/>
      <c r="K12" s="14"/>
    </row>
    <row r="13" spans="1:11" x14ac:dyDescent="0.3">
      <c r="A13" s="10"/>
      <c r="B13" s="13"/>
      <c r="C13" s="13"/>
      <c r="D13" s="13"/>
      <c r="E13" s="13"/>
      <c r="F13" s="13"/>
      <c r="G13" s="14"/>
      <c r="H13" s="13"/>
      <c r="I13" s="13"/>
      <c r="J13" s="13"/>
      <c r="K13" s="14"/>
    </row>
    <row r="14" spans="1:11" x14ac:dyDescent="0.3">
      <c r="A14" s="10"/>
      <c r="B14" s="13"/>
      <c r="C14" s="13"/>
      <c r="D14" s="13"/>
      <c r="E14" s="13"/>
      <c r="F14" s="13"/>
      <c r="G14" s="14"/>
      <c r="H14" s="13"/>
      <c r="I14" s="13"/>
      <c r="J14" s="13"/>
      <c r="K14" s="14"/>
    </row>
    <row r="15" spans="1:11" x14ac:dyDescent="0.3">
      <c r="A15" s="10"/>
      <c r="B15" s="13"/>
      <c r="C15" s="13"/>
      <c r="D15" s="13"/>
      <c r="E15" s="13"/>
      <c r="F15" s="13"/>
      <c r="G15" s="14"/>
      <c r="H15" s="13"/>
      <c r="I15" s="13"/>
      <c r="J15" s="13"/>
      <c r="K15" s="14"/>
    </row>
    <row r="16" spans="1:11" x14ac:dyDescent="0.3">
      <c r="A16" s="10"/>
      <c r="B16" s="13"/>
      <c r="C16" s="13"/>
      <c r="D16" s="13"/>
      <c r="E16" s="13"/>
      <c r="F16" s="13"/>
      <c r="G16" s="14"/>
      <c r="H16" s="13"/>
      <c r="I16" s="13"/>
      <c r="J16" s="13"/>
      <c r="K16" s="14"/>
    </row>
    <row r="17" spans="1:11" x14ac:dyDescent="0.3">
      <c r="A17" s="10"/>
      <c r="B17" s="13"/>
      <c r="C17" s="13"/>
      <c r="D17" s="13"/>
      <c r="E17" s="13"/>
      <c r="F17" s="13"/>
      <c r="G17" s="14"/>
      <c r="H17" s="13"/>
      <c r="I17" s="13"/>
      <c r="J17" s="13"/>
      <c r="K17" s="14"/>
    </row>
    <row r="18" spans="1:11" x14ac:dyDescent="0.3">
      <c r="A18" s="10"/>
      <c r="B18" s="13"/>
      <c r="C18" s="13"/>
      <c r="D18" s="13"/>
      <c r="E18" s="13"/>
      <c r="F18" s="13"/>
      <c r="G18" s="14"/>
      <c r="H18" s="13"/>
      <c r="I18" s="13"/>
      <c r="J18" s="13"/>
      <c r="K18" s="14"/>
    </row>
    <row r="19" spans="1:11" x14ac:dyDescent="0.3">
      <c r="A19" s="6"/>
      <c r="B19" s="6"/>
      <c r="C19" s="6"/>
      <c r="E19" s="15"/>
      <c r="F19" s="15"/>
      <c r="G19" s="139"/>
      <c r="I19" s="15"/>
      <c r="J19" s="15"/>
      <c r="K19" s="139"/>
    </row>
    <row r="20" spans="1:11" x14ac:dyDescent="0.3">
      <c r="A20" s="6"/>
      <c r="B20" s="6"/>
      <c r="C20" s="6"/>
      <c r="E20" s="15"/>
      <c r="F20" s="15"/>
      <c r="G20" s="139"/>
      <c r="I20" s="15"/>
      <c r="J20" s="15"/>
      <c r="K20" s="139"/>
    </row>
    <row r="21" spans="1:11" x14ac:dyDescent="0.3">
      <c r="A21" s="6"/>
      <c r="B21" s="6"/>
      <c r="C21" s="6"/>
      <c r="E21" s="15"/>
      <c r="F21" s="15"/>
      <c r="G21" s="139"/>
      <c r="I21" s="15"/>
      <c r="J21" s="15"/>
      <c r="K21" s="139"/>
    </row>
    <row r="22" spans="1:11" x14ac:dyDescent="0.3">
      <c r="A22" s="6"/>
      <c r="B22" s="6"/>
      <c r="C22" s="6"/>
      <c r="E22" s="15"/>
      <c r="F22" s="15"/>
      <c r="G22" s="139"/>
      <c r="I22" s="15"/>
      <c r="J22" s="15"/>
      <c r="K22" s="139"/>
    </row>
    <row r="23" spans="1:11" x14ac:dyDescent="0.3">
      <c r="A23" s="6"/>
      <c r="B23" s="6"/>
      <c r="C23" s="6"/>
      <c r="E23" s="15"/>
      <c r="F23" s="15"/>
      <c r="G23" s="139"/>
      <c r="I23" s="15"/>
      <c r="J23" s="15"/>
      <c r="K23" s="139"/>
    </row>
    <row r="24" spans="1:11" x14ac:dyDescent="0.3">
      <c r="A24" s="6"/>
      <c r="B24" s="6"/>
      <c r="C24" s="6"/>
      <c r="E24" s="15"/>
      <c r="F24" s="15"/>
      <c r="G24" s="139"/>
      <c r="I24" s="15"/>
      <c r="J24" s="15"/>
      <c r="K24" s="139"/>
    </row>
    <row r="25" spans="1:11" x14ac:dyDescent="0.3">
      <c r="A25" s="6"/>
      <c r="B25" s="6"/>
      <c r="C25" s="6"/>
      <c r="E25" s="15"/>
      <c r="F25" s="15"/>
      <c r="G25" s="139"/>
      <c r="I25" s="15"/>
      <c r="J25" s="15"/>
      <c r="K25" s="139"/>
    </row>
    <row r="26" spans="1:11" x14ac:dyDescent="0.3">
      <c r="A26" s="6"/>
      <c r="B26" s="6"/>
      <c r="C26" s="6"/>
      <c r="E26" s="15"/>
      <c r="F26" s="15"/>
      <c r="G26" s="139"/>
      <c r="I26" s="15"/>
      <c r="J26" s="15"/>
      <c r="K26" s="139"/>
    </row>
    <row r="27" spans="1:11" x14ac:dyDescent="0.3">
      <c r="A27" s="6"/>
      <c r="B27" s="6"/>
      <c r="C27" s="6"/>
      <c r="E27" s="15"/>
      <c r="F27" s="15"/>
      <c r="G27" s="139"/>
      <c r="I27" s="15"/>
      <c r="J27" s="15"/>
      <c r="K27" s="139"/>
    </row>
    <row r="28" spans="1:11" x14ac:dyDescent="0.3">
      <c r="A28" s="6"/>
      <c r="B28" s="6"/>
      <c r="C28" s="6"/>
      <c r="E28" s="15"/>
      <c r="F28" s="15"/>
      <c r="G28" s="139"/>
      <c r="I28" s="15"/>
      <c r="J28" s="15"/>
      <c r="K28" s="139"/>
    </row>
    <row r="29" spans="1:11" x14ac:dyDescent="0.3">
      <c r="A29" s="6"/>
      <c r="B29" s="6"/>
      <c r="C29" s="6"/>
      <c r="E29" s="15"/>
      <c r="F29" s="15"/>
      <c r="G29" s="139"/>
      <c r="I29" s="15"/>
      <c r="J29" s="15"/>
      <c r="K29" s="139"/>
    </row>
    <row r="30" spans="1:11" x14ac:dyDescent="0.3">
      <c r="A30" s="6"/>
      <c r="B30" s="6"/>
      <c r="C30" s="6"/>
      <c r="E30" s="15"/>
      <c r="F30" s="15"/>
      <c r="G30" s="139"/>
      <c r="I30" s="15"/>
      <c r="J30" s="15"/>
      <c r="K30" s="139"/>
    </row>
    <row r="31" spans="1:11" x14ac:dyDescent="0.3">
      <c r="A31" s="6"/>
      <c r="B31" s="6"/>
      <c r="C31" s="6"/>
      <c r="E31" s="15"/>
      <c r="F31" s="15"/>
      <c r="G31" s="139"/>
      <c r="I31" s="15"/>
      <c r="J31" s="15"/>
      <c r="K31" s="139"/>
    </row>
    <row r="32" spans="1:11" x14ac:dyDescent="0.3">
      <c r="A32" s="6"/>
      <c r="B32" s="6"/>
      <c r="C32" s="6"/>
      <c r="E32" s="15"/>
      <c r="F32" s="15"/>
      <c r="G32" s="139"/>
      <c r="I32" s="15"/>
      <c r="J32" s="15"/>
      <c r="K32" s="139"/>
    </row>
    <row r="33" spans="1:11" x14ac:dyDescent="0.3">
      <c r="A33" s="6"/>
      <c r="B33" s="6"/>
      <c r="C33" s="6"/>
      <c r="E33" s="16"/>
      <c r="F33" s="15"/>
      <c r="G33" s="139"/>
      <c r="I33" s="16"/>
      <c r="J33" s="15"/>
      <c r="K33" s="139"/>
    </row>
    <row r="34" spans="1:11" x14ac:dyDescent="0.3">
      <c r="A34" s="6"/>
      <c r="B34" s="6"/>
      <c r="C34" s="6"/>
      <c r="E34" s="15"/>
      <c r="F34" s="15"/>
      <c r="G34" s="139"/>
      <c r="I34" s="15"/>
      <c r="J34" s="15"/>
      <c r="K34" s="139"/>
    </row>
    <row r="35" spans="1:11" x14ac:dyDescent="0.3">
      <c r="A35" s="6"/>
      <c r="B35" s="6"/>
      <c r="C35" s="6"/>
      <c r="E35" s="15"/>
      <c r="F35" s="15"/>
      <c r="G35" s="139"/>
      <c r="I35" s="15"/>
      <c r="J35" s="15"/>
      <c r="K35" s="139"/>
    </row>
    <row r="36" spans="1:11" x14ac:dyDescent="0.3">
      <c r="A36" s="6"/>
      <c r="B36" s="6"/>
      <c r="C36" s="6"/>
      <c r="E36" s="16"/>
      <c r="F36" s="15"/>
      <c r="G36" s="139"/>
      <c r="I36" s="16"/>
      <c r="J36" s="15"/>
      <c r="K36" s="139"/>
    </row>
    <row r="37" spans="1:11" x14ac:dyDescent="0.3">
      <c r="A37" s="6"/>
      <c r="B37" s="6"/>
      <c r="C37" s="6"/>
      <c r="E37" s="15"/>
      <c r="F37" s="15"/>
      <c r="G37" s="139"/>
      <c r="I37" s="15"/>
      <c r="J37" s="15"/>
      <c r="K37" s="139"/>
    </row>
    <row r="38" spans="1:11" x14ac:dyDescent="0.3">
      <c r="A38" s="6"/>
      <c r="B38" s="6"/>
      <c r="C38" s="6"/>
      <c r="E38" s="15"/>
      <c r="F38" s="15"/>
      <c r="G38" s="139"/>
      <c r="I38" s="15"/>
      <c r="J38" s="15"/>
      <c r="K38" s="139"/>
    </row>
    <row r="39" spans="1:11" x14ac:dyDescent="0.3">
      <c r="A39" s="6"/>
      <c r="B39" s="6"/>
      <c r="C39" s="6"/>
      <c r="E39" s="15"/>
      <c r="F39" s="15"/>
      <c r="G39" s="139"/>
      <c r="I39" s="15"/>
      <c r="J39" s="15"/>
      <c r="K39" s="139"/>
    </row>
    <row r="40" spans="1:11" x14ac:dyDescent="0.3">
      <c r="A40" s="6"/>
      <c r="B40" s="6"/>
      <c r="C40" s="6"/>
      <c r="E40" s="15"/>
      <c r="F40" s="15"/>
      <c r="G40" s="139"/>
      <c r="I40" s="15"/>
      <c r="J40" s="15"/>
      <c r="K40" s="139"/>
    </row>
    <row r="41" spans="1:11" x14ac:dyDescent="0.3">
      <c r="A41" s="6"/>
      <c r="B41" s="6"/>
      <c r="C41" s="6"/>
      <c r="E41" s="15"/>
      <c r="F41" s="15"/>
      <c r="G41" s="139"/>
      <c r="I41" s="15"/>
      <c r="J41" s="15"/>
      <c r="K41" s="139"/>
    </row>
    <row r="42" spans="1:11" x14ac:dyDescent="0.3">
      <c r="A42" s="6"/>
      <c r="B42" s="6"/>
      <c r="C42" s="6"/>
      <c r="E42" s="15"/>
      <c r="F42" s="15"/>
      <c r="G42" s="139"/>
      <c r="I42" s="15"/>
      <c r="J42" s="15"/>
      <c r="K42" s="139"/>
    </row>
    <row r="43" spans="1:11" x14ac:dyDescent="0.3">
      <c r="A43" s="6"/>
      <c r="B43" s="6"/>
      <c r="C43" s="6"/>
      <c r="E43" s="15"/>
      <c r="F43" s="15"/>
      <c r="G43" s="139"/>
      <c r="I43" s="15"/>
      <c r="J43" s="15"/>
      <c r="K43" s="139"/>
    </row>
    <row r="44" spans="1:11" x14ac:dyDescent="0.3">
      <c r="A44" s="6"/>
      <c r="B44" s="6"/>
      <c r="C44" s="6"/>
      <c r="E44" s="15"/>
      <c r="F44" s="15"/>
      <c r="G44" s="139"/>
      <c r="I44" s="15"/>
      <c r="J44" s="15"/>
      <c r="K44" s="139"/>
    </row>
    <row r="45" spans="1:11" x14ac:dyDescent="0.3">
      <c r="A45" s="6"/>
      <c r="B45" s="6"/>
      <c r="C45" s="6"/>
      <c r="E45" s="15"/>
      <c r="F45" s="15"/>
      <c r="G45" s="139"/>
      <c r="I45" s="15"/>
      <c r="J45" s="15"/>
      <c r="K45" s="139"/>
    </row>
    <row r="46" spans="1:11" x14ac:dyDescent="0.3">
      <c r="A46" s="6"/>
      <c r="B46" s="6"/>
      <c r="C46" s="6"/>
      <c r="E46" s="15"/>
      <c r="F46" s="15"/>
      <c r="G46" s="139"/>
      <c r="I46" s="15"/>
      <c r="J46" s="15"/>
      <c r="K46" s="139"/>
    </row>
    <row r="47" spans="1:11" x14ac:dyDescent="0.3">
      <c r="A47" s="6"/>
      <c r="B47" s="6"/>
      <c r="C47" s="6"/>
      <c r="E47" s="15"/>
      <c r="F47" s="15"/>
      <c r="G47" s="139"/>
      <c r="I47" s="15"/>
      <c r="J47" s="15"/>
      <c r="K47" s="139"/>
    </row>
  </sheetData>
  <phoneticPr fontId="27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I59" sqref="I59"/>
    </sheetView>
  </sheetViews>
  <sheetFormatPr defaultColWidth="9" defaultRowHeight="14" x14ac:dyDescent="0.3"/>
  <cols>
    <col min="1" max="1" width="12.25" customWidth="1"/>
    <col min="2" max="2" width="17.08203125" customWidth="1"/>
    <col min="3" max="3" width="25.08203125" customWidth="1"/>
    <col min="4" max="4" width="19.25" customWidth="1"/>
    <col min="5" max="5" width="22.75" customWidth="1"/>
  </cols>
  <sheetData>
    <row r="1" spans="1:5" x14ac:dyDescent="0.3">
      <c r="A1" t="s">
        <v>1075</v>
      </c>
      <c r="D1" s="3"/>
    </row>
    <row r="2" spans="1:5" x14ac:dyDescent="0.3">
      <c r="A2" s="4" t="s">
        <v>989</v>
      </c>
      <c r="B2" s="4" t="s">
        <v>1050</v>
      </c>
      <c r="C2" s="4" t="s">
        <v>943</v>
      </c>
      <c r="D2" s="5" t="s">
        <v>1076</v>
      </c>
      <c r="E2" s="5" t="s">
        <v>1077</v>
      </c>
    </row>
    <row r="3" spans="1:5" x14ac:dyDescent="0.3">
      <c r="A3" s="4" t="s">
        <v>40</v>
      </c>
      <c r="B3" s="4" t="s">
        <v>984</v>
      </c>
      <c r="C3" s="4" t="s">
        <v>1078</v>
      </c>
      <c r="D3" s="5"/>
      <c r="E3" s="5" t="s">
        <v>1079</v>
      </c>
    </row>
    <row r="4" spans="1:5" x14ac:dyDescent="0.3">
      <c r="A4" s="6">
        <v>1</v>
      </c>
      <c r="B4" s="6">
        <v>2</v>
      </c>
      <c r="C4" s="6">
        <v>1</v>
      </c>
      <c r="D4" s="6">
        <v>5</v>
      </c>
      <c r="E4" s="6">
        <v>1</v>
      </c>
    </row>
    <row r="5" spans="1:5" x14ac:dyDescent="0.3">
      <c r="A5" s="6">
        <v>2</v>
      </c>
      <c r="B5" s="6">
        <v>2</v>
      </c>
      <c r="C5" s="6">
        <v>2</v>
      </c>
      <c r="D5" s="6">
        <v>5</v>
      </c>
      <c r="E5" s="6">
        <v>2</v>
      </c>
    </row>
    <row r="6" spans="1:5" x14ac:dyDescent="0.3">
      <c r="A6" s="6">
        <v>3</v>
      </c>
      <c r="B6" s="6">
        <v>2</v>
      </c>
      <c r="C6" s="6">
        <v>3</v>
      </c>
      <c r="D6" s="6">
        <v>5</v>
      </c>
      <c r="E6" s="6">
        <v>2</v>
      </c>
    </row>
  </sheetData>
  <phoneticPr fontId="2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81"/>
  <sheetViews>
    <sheetView workbookViewId="0">
      <pane ySplit="1" topLeftCell="A152" activePane="bottomLeft" state="frozen"/>
      <selection pane="bottomLeft" activeCell="A204" sqref="A204"/>
    </sheetView>
  </sheetViews>
  <sheetFormatPr defaultColWidth="9" defaultRowHeight="14.5" x14ac:dyDescent="0.4"/>
  <cols>
    <col min="1" max="2" width="9" style="1" customWidth="1"/>
    <col min="3" max="3" width="27.08203125" style="1" customWidth="1"/>
    <col min="4" max="4" width="9.08203125" style="1" bestFit="1" customWidth="1"/>
    <col min="5" max="6" width="9" style="1" customWidth="1"/>
    <col min="7" max="7" width="20.08203125" style="1" customWidth="1"/>
    <col min="8" max="8" width="9" style="1" customWidth="1"/>
    <col min="9" max="10" width="33.83203125" style="2" customWidth="1"/>
    <col min="11" max="13" width="9" style="2" customWidth="1"/>
    <col min="14" max="16384" width="9" style="2"/>
  </cols>
  <sheetData>
    <row r="1" spans="1:8" x14ac:dyDescent="0.4">
      <c r="A1" s="1" t="s">
        <v>1080</v>
      </c>
      <c r="B1" s="1" t="s">
        <v>1081</v>
      </c>
      <c r="C1" s="1" t="s">
        <v>936</v>
      </c>
      <c r="D1" s="1" t="s">
        <v>1080</v>
      </c>
      <c r="E1" s="1" t="s">
        <v>934</v>
      </c>
      <c r="F1" s="1" t="s">
        <v>102</v>
      </c>
      <c r="G1" s="1" t="s">
        <v>936</v>
      </c>
      <c r="H1" s="1" t="s">
        <v>102</v>
      </c>
    </row>
    <row r="2" spans="1:8" x14ac:dyDescent="0.4">
      <c r="A2" s="1">
        <v>2000001</v>
      </c>
      <c r="B2" s="1">
        <v>1001</v>
      </c>
      <c r="C2" s="1" t="s">
        <v>117</v>
      </c>
      <c r="D2" s="1">
        <v>2000001</v>
      </c>
      <c r="E2" s="1" t="s">
        <v>119</v>
      </c>
      <c r="F2" s="1" t="s">
        <v>118</v>
      </c>
      <c r="G2" s="1" t="s">
        <v>117</v>
      </c>
      <c r="H2" s="1" t="s">
        <v>118</v>
      </c>
    </row>
    <row r="3" spans="1:8" x14ac:dyDescent="0.4">
      <c r="A3" s="1">
        <v>2000002</v>
      </c>
      <c r="B3" s="1">
        <v>1002</v>
      </c>
      <c r="C3" s="1" t="s">
        <v>123</v>
      </c>
      <c r="D3" s="1">
        <v>2000002</v>
      </c>
      <c r="E3" s="1" t="s">
        <v>119</v>
      </c>
      <c r="F3" s="1" t="s">
        <v>118</v>
      </c>
      <c r="G3" s="1" t="s">
        <v>123</v>
      </c>
      <c r="H3" s="1" t="s">
        <v>118</v>
      </c>
    </row>
    <row r="4" spans="1:8" x14ac:dyDescent="0.4">
      <c r="A4" s="1">
        <v>2000003</v>
      </c>
      <c r="B4" s="1">
        <v>1003</v>
      </c>
      <c r="C4" s="1" t="s">
        <v>125</v>
      </c>
      <c r="D4" s="1">
        <v>2000003</v>
      </c>
      <c r="E4" s="1" t="s">
        <v>119</v>
      </c>
      <c r="F4" s="1" t="s">
        <v>118</v>
      </c>
      <c r="G4" s="1" t="s">
        <v>125</v>
      </c>
      <c r="H4" s="1" t="s">
        <v>118</v>
      </c>
    </row>
    <row r="5" spans="1:8" x14ac:dyDescent="0.4">
      <c r="A5" s="1">
        <v>2000004</v>
      </c>
      <c r="B5" s="1">
        <v>1004</v>
      </c>
      <c r="C5" s="1" t="s">
        <v>127</v>
      </c>
      <c r="D5" s="1">
        <v>2000004</v>
      </c>
      <c r="E5" s="1" t="s">
        <v>119</v>
      </c>
      <c r="F5" s="1" t="s">
        <v>118</v>
      </c>
      <c r="G5" s="1" t="s">
        <v>127</v>
      </c>
      <c r="H5" s="1" t="s">
        <v>118</v>
      </c>
    </row>
    <row r="6" spans="1:8" x14ac:dyDescent="0.4">
      <c r="A6" s="1">
        <v>2000005</v>
      </c>
      <c r="B6" s="1">
        <v>1005</v>
      </c>
      <c r="C6" s="1" t="s">
        <v>129</v>
      </c>
      <c r="D6" s="1">
        <v>2000005</v>
      </c>
      <c r="E6" s="1" t="s">
        <v>119</v>
      </c>
      <c r="F6" s="1" t="s">
        <v>118</v>
      </c>
      <c r="G6" s="1" t="s">
        <v>129</v>
      </c>
      <c r="H6" s="1" t="s">
        <v>118</v>
      </c>
    </row>
    <row r="7" spans="1:8" x14ac:dyDescent="0.4">
      <c r="A7" s="1">
        <v>2000006</v>
      </c>
      <c r="B7" s="1">
        <v>1006</v>
      </c>
      <c r="C7" s="1" t="s">
        <v>131</v>
      </c>
      <c r="D7" s="1">
        <v>2000006</v>
      </c>
      <c r="E7" s="1" t="s">
        <v>119</v>
      </c>
      <c r="F7" s="1" t="s">
        <v>118</v>
      </c>
      <c r="G7" s="1" t="s">
        <v>131</v>
      </c>
      <c r="H7" s="1" t="s">
        <v>118</v>
      </c>
    </row>
    <row r="8" spans="1:8" x14ac:dyDescent="0.4">
      <c r="A8" s="1">
        <v>2000007</v>
      </c>
      <c r="B8" s="1">
        <v>1007</v>
      </c>
      <c r="C8" s="1" t="s">
        <v>133</v>
      </c>
      <c r="D8" s="1">
        <v>2000007</v>
      </c>
      <c r="E8" s="1" t="s">
        <v>119</v>
      </c>
      <c r="F8" s="1" t="s">
        <v>118</v>
      </c>
      <c r="G8" s="1" t="s">
        <v>133</v>
      </c>
      <c r="H8" s="1" t="s">
        <v>118</v>
      </c>
    </row>
    <row r="9" spans="1:8" x14ac:dyDescent="0.4">
      <c r="A9" s="1">
        <v>2000008</v>
      </c>
      <c r="B9" s="1">
        <v>1008</v>
      </c>
      <c r="C9" s="1" t="s">
        <v>135</v>
      </c>
      <c r="D9" s="1">
        <v>2000008</v>
      </c>
      <c r="E9" s="1" t="s">
        <v>119</v>
      </c>
      <c r="F9" s="1" t="s">
        <v>118</v>
      </c>
      <c r="G9" s="1" t="s">
        <v>135</v>
      </c>
      <c r="H9" s="1" t="s">
        <v>118</v>
      </c>
    </row>
    <row r="10" spans="1:8" x14ac:dyDescent="0.4">
      <c r="A10" s="1">
        <v>2000009</v>
      </c>
      <c r="B10" s="1">
        <v>1009</v>
      </c>
      <c r="C10" s="1" t="s">
        <v>137</v>
      </c>
      <c r="D10" s="1">
        <v>2000009</v>
      </c>
      <c r="E10" s="1" t="s">
        <v>119</v>
      </c>
      <c r="F10" s="1" t="s">
        <v>118</v>
      </c>
      <c r="G10" s="1" t="s">
        <v>137</v>
      </c>
      <c r="H10" s="1" t="s">
        <v>118</v>
      </c>
    </row>
    <row r="11" spans="1:8" x14ac:dyDescent="0.4">
      <c r="A11" s="1">
        <v>2000010</v>
      </c>
      <c r="B11" s="1">
        <v>1010</v>
      </c>
      <c r="C11" s="1" t="s">
        <v>139</v>
      </c>
      <c r="D11" s="1">
        <v>2000010</v>
      </c>
      <c r="E11" s="1" t="s">
        <v>119</v>
      </c>
      <c r="F11" s="1" t="s">
        <v>118</v>
      </c>
      <c r="G11" s="1" t="s">
        <v>139</v>
      </c>
      <c r="H11" s="1" t="s">
        <v>118</v>
      </c>
    </row>
    <row r="12" spans="1:8" x14ac:dyDescent="0.4">
      <c r="A12" s="1">
        <v>2000011</v>
      </c>
      <c r="B12" s="1">
        <v>1011</v>
      </c>
      <c r="C12" s="1" t="s">
        <v>141</v>
      </c>
      <c r="D12" s="1">
        <v>2000011</v>
      </c>
      <c r="E12" s="1" t="s">
        <v>119</v>
      </c>
      <c r="F12" s="1" t="s">
        <v>118</v>
      </c>
      <c r="G12" s="1" t="s">
        <v>141</v>
      </c>
      <c r="H12" s="1" t="s">
        <v>118</v>
      </c>
    </row>
    <row r="13" spans="1:8" x14ac:dyDescent="0.4">
      <c r="A13" s="1">
        <v>2000012</v>
      </c>
      <c r="B13" s="1">
        <v>1012</v>
      </c>
      <c r="C13" s="1" t="s">
        <v>143</v>
      </c>
      <c r="D13" s="1">
        <v>2000012</v>
      </c>
      <c r="E13" s="1" t="s">
        <v>119</v>
      </c>
      <c r="F13" s="1" t="s">
        <v>118</v>
      </c>
      <c r="G13" s="1" t="s">
        <v>143</v>
      </c>
      <c r="H13" s="1" t="s">
        <v>118</v>
      </c>
    </row>
    <row r="14" spans="1:8" x14ac:dyDescent="0.4">
      <c r="A14" s="1">
        <v>2000013</v>
      </c>
      <c r="B14" s="1">
        <v>1013</v>
      </c>
      <c r="C14" s="1" t="s">
        <v>145</v>
      </c>
      <c r="D14" s="1">
        <v>2000013</v>
      </c>
      <c r="E14" s="1" t="s">
        <v>119</v>
      </c>
      <c r="F14" s="1" t="s">
        <v>118</v>
      </c>
      <c r="G14" s="1" t="s">
        <v>145</v>
      </c>
      <c r="H14" s="1" t="s">
        <v>118</v>
      </c>
    </row>
    <row r="15" spans="1:8" x14ac:dyDescent="0.4">
      <c r="A15" s="1">
        <v>2000014</v>
      </c>
      <c r="B15" s="1">
        <v>1014</v>
      </c>
      <c r="C15" s="1" t="s">
        <v>147</v>
      </c>
      <c r="D15" s="1">
        <v>2000014</v>
      </c>
      <c r="E15" s="1" t="s">
        <v>119</v>
      </c>
      <c r="F15" s="1" t="s">
        <v>118</v>
      </c>
      <c r="G15" s="1" t="s">
        <v>147</v>
      </c>
      <c r="H15" s="1" t="s">
        <v>118</v>
      </c>
    </row>
    <row r="16" spans="1:8" x14ac:dyDescent="0.4">
      <c r="A16" s="1">
        <v>2000015</v>
      </c>
      <c r="B16" s="1">
        <v>1015</v>
      </c>
      <c r="C16" s="1" t="s">
        <v>149</v>
      </c>
      <c r="D16" s="1">
        <v>2000015</v>
      </c>
      <c r="E16" s="1" t="s">
        <v>119</v>
      </c>
      <c r="F16" s="1" t="s">
        <v>118</v>
      </c>
      <c r="G16" s="1" t="s">
        <v>149</v>
      </c>
      <c r="H16" s="1" t="s">
        <v>118</v>
      </c>
    </row>
    <row r="17" spans="1:8" x14ac:dyDescent="0.4">
      <c r="A17" s="1">
        <v>2000016</v>
      </c>
      <c r="B17" s="1">
        <v>1016</v>
      </c>
      <c r="C17" s="1" t="s">
        <v>151</v>
      </c>
      <c r="D17" s="1">
        <v>2000016</v>
      </c>
      <c r="E17" s="1" t="s">
        <v>119</v>
      </c>
      <c r="F17" s="1" t="s">
        <v>118</v>
      </c>
      <c r="G17" s="1" t="s">
        <v>151</v>
      </c>
      <c r="H17" s="1" t="s">
        <v>118</v>
      </c>
    </row>
    <row r="18" spans="1:8" x14ac:dyDescent="0.4">
      <c r="A18" s="1">
        <v>2000017</v>
      </c>
      <c r="B18" s="1">
        <v>1017</v>
      </c>
      <c r="C18" s="1" t="s">
        <v>153</v>
      </c>
      <c r="D18" s="1">
        <v>2000017</v>
      </c>
      <c r="E18" s="1" t="s">
        <v>119</v>
      </c>
      <c r="F18" s="1" t="s">
        <v>118</v>
      </c>
      <c r="G18" s="1" t="s">
        <v>153</v>
      </c>
      <c r="H18" s="1" t="s">
        <v>118</v>
      </c>
    </row>
    <row r="19" spans="1:8" x14ac:dyDescent="0.4">
      <c r="A19" s="1">
        <v>2000018</v>
      </c>
      <c r="B19" s="1">
        <v>1018</v>
      </c>
      <c r="C19" s="1" t="s">
        <v>155</v>
      </c>
      <c r="D19" s="1">
        <v>2000018</v>
      </c>
      <c r="E19" s="1" t="s">
        <v>119</v>
      </c>
      <c r="F19" s="1" t="s">
        <v>118</v>
      </c>
      <c r="G19" s="1" t="s">
        <v>155</v>
      </c>
      <c r="H19" s="1" t="s">
        <v>118</v>
      </c>
    </row>
    <row r="20" spans="1:8" x14ac:dyDescent="0.4">
      <c r="A20" s="1">
        <v>2000019</v>
      </c>
      <c r="B20" s="1">
        <v>1019</v>
      </c>
      <c r="C20" s="1" t="s">
        <v>157</v>
      </c>
      <c r="D20" s="1">
        <v>2000019</v>
      </c>
      <c r="E20" s="1" t="s">
        <v>119</v>
      </c>
      <c r="F20" s="1" t="s">
        <v>118</v>
      </c>
      <c r="G20" s="1" t="s">
        <v>157</v>
      </c>
      <c r="H20" s="1" t="s">
        <v>118</v>
      </c>
    </row>
    <row r="21" spans="1:8" x14ac:dyDescent="0.4">
      <c r="A21" s="1">
        <v>2000020</v>
      </c>
      <c r="B21" s="1">
        <v>1020</v>
      </c>
      <c r="C21" s="1" t="s">
        <v>159</v>
      </c>
      <c r="D21" s="1">
        <v>2000020</v>
      </c>
      <c r="E21" s="1" t="s">
        <v>119</v>
      </c>
      <c r="F21" s="1" t="s">
        <v>118</v>
      </c>
      <c r="G21" s="1" t="s">
        <v>159</v>
      </c>
      <c r="H21" s="1" t="s">
        <v>118</v>
      </c>
    </row>
    <row r="22" spans="1:8" x14ac:dyDescent="0.4">
      <c r="A22" s="1">
        <v>2000021</v>
      </c>
      <c r="B22" s="1">
        <v>1021</v>
      </c>
      <c r="C22" s="1" t="s">
        <v>161</v>
      </c>
      <c r="D22" s="1">
        <v>2000021</v>
      </c>
      <c r="E22" s="1" t="s">
        <v>119</v>
      </c>
      <c r="F22" s="1" t="s">
        <v>118</v>
      </c>
      <c r="G22" s="1" t="s">
        <v>161</v>
      </c>
      <c r="H22" s="1" t="s">
        <v>118</v>
      </c>
    </row>
    <row r="23" spans="1:8" x14ac:dyDescent="0.4">
      <c r="A23" s="1">
        <v>2000022</v>
      </c>
      <c r="B23" s="1">
        <v>1022</v>
      </c>
      <c r="C23" s="1" t="s">
        <v>163</v>
      </c>
      <c r="D23" s="1">
        <v>2000022</v>
      </c>
      <c r="E23" s="1" t="s">
        <v>119</v>
      </c>
      <c r="F23" s="1" t="s">
        <v>118</v>
      </c>
      <c r="G23" s="1" t="s">
        <v>163</v>
      </c>
      <c r="H23" s="1" t="s">
        <v>118</v>
      </c>
    </row>
    <row r="24" spans="1:8" x14ac:dyDescent="0.4">
      <c r="A24" s="1">
        <v>2000023</v>
      </c>
      <c r="B24" s="1">
        <v>1023</v>
      </c>
      <c r="C24" s="1" t="s">
        <v>165</v>
      </c>
      <c r="D24" s="1">
        <v>2000023</v>
      </c>
      <c r="E24" s="1" t="s">
        <v>119</v>
      </c>
      <c r="F24" s="1" t="s">
        <v>118</v>
      </c>
      <c r="G24" s="1" t="s">
        <v>165</v>
      </c>
      <c r="H24" s="1" t="s">
        <v>118</v>
      </c>
    </row>
    <row r="25" spans="1:8" x14ac:dyDescent="0.4">
      <c r="A25" s="1">
        <v>2000024</v>
      </c>
      <c r="B25" s="1">
        <v>1024</v>
      </c>
      <c r="C25" s="1" t="s">
        <v>167</v>
      </c>
      <c r="D25" s="1">
        <v>2000024</v>
      </c>
      <c r="E25" s="1" t="s">
        <v>119</v>
      </c>
      <c r="F25" s="1" t="s">
        <v>118</v>
      </c>
      <c r="G25" s="1" t="s">
        <v>167</v>
      </c>
      <c r="H25" s="1" t="s">
        <v>118</v>
      </c>
    </row>
    <row r="26" spans="1:8" x14ac:dyDescent="0.4">
      <c r="A26" s="1">
        <v>2000025</v>
      </c>
      <c r="B26" s="1">
        <v>1025</v>
      </c>
      <c r="C26" s="1" t="s">
        <v>169</v>
      </c>
      <c r="D26" s="1">
        <v>2000025</v>
      </c>
      <c r="E26" s="1" t="s">
        <v>119</v>
      </c>
      <c r="F26" s="1" t="s">
        <v>118</v>
      </c>
      <c r="G26" s="1" t="s">
        <v>169</v>
      </c>
      <c r="H26" s="1" t="s">
        <v>118</v>
      </c>
    </row>
    <row r="27" spans="1:8" x14ac:dyDescent="0.4">
      <c r="A27" s="1">
        <v>2000026</v>
      </c>
      <c r="B27" s="1">
        <v>1026</v>
      </c>
      <c r="C27" s="1" t="s">
        <v>171</v>
      </c>
      <c r="D27" s="1">
        <v>2000026</v>
      </c>
      <c r="E27" s="1" t="s">
        <v>119</v>
      </c>
      <c r="F27" s="1" t="s">
        <v>118</v>
      </c>
      <c r="G27" s="1" t="s">
        <v>171</v>
      </c>
      <c r="H27" s="1" t="s">
        <v>118</v>
      </c>
    </row>
    <row r="28" spans="1:8" x14ac:dyDescent="0.4">
      <c r="A28" s="1">
        <v>2000027</v>
      </c>
      <c r="B28" s="1">
        <v>1027</v>
      </c>
      <c r="C28" s="1" t="s">
        <v>173</v>
      </c>
      <c r="D28" s="1">
        <v>2000027</v>
      </c>
      <c r="E28" s="1" t="s">
        <v>119</v>
      </c>
      <c r="F28" s="1" t="s">
        <v>118</v>
      </c>
      <c r="G28" s="1" t="s">
        <v>173</v>
      </c>
      <c r="H28" s="1" t="s">
        <v>118</v>
      </c>
    </row>
    <row r="29" spans="1:8" x14ac:dyDescent="0.4">
      <c r="A29" s="1">
        <v>2000028</v>
      </c>
      <c r="B29" s="1">
        <v>1028</v>
      </c>
      <c r="C29" s="1" t="s">
        <v>175</v>
      </c>
      <c r="D29" s="1">
        <v>2000028</v>
      </c>
      <c r="E29" s="1" t="s">
        <v>119</v>
      </c>
      <c r="F29" s="1" t="s">
        <v>118</v>
      </c>
      <c r="G29" s="1" t="s">
        <v>175</v>
      </c>
      <c r="H29" s="1" t="s">
        <v>118</v>
      </c>
    </row>
    <row r="30" spans="1:8" x14ac:dyDescent="0.4">
      <c r="A30" s="1">
        <v>2000029</v>
      </c>
      <c r="B30" s="1">
        <v>1029</v>
      </c>
      <c r="C30" s="1" t="s">
        <v>177</v>
      </c>
      <c r="D30" s="1">
        <v>2000029</v>
      </c>
      <c r="E30" s="1" t="s">
        <v>119</v>
      </c>
      <c r="F30" s="1" t="s">
        <v>118</v>
      </c>
      <c r="G30" s="1" t="s">
        <v>177</v>
      </c>
      <c r="H30" s="1" t="s">
        <v>118</v>
      </c>
    </row>
    <row r="31" spans="1:8" x14ac:dyDescent="0.4">
      <c r="A31" s="1">
        <v>2000030</v>
      </c>
      <c r="B31" s="1">
        <v>1030</v>
      </c>
      <c r="C31" s="1" t="s">
        <v>179</v>
      </c>
      <c r="D31" s="1">
        <v>2000030</v>
      </c>
      <c r="E31" s="1" t="s">
        <v>119</v>
      </c>
      <c r="F31" s="1" t="s">
        <v>118</v>
      </c>
      <c r="G31" s="1" t="s">
        <v>179</v>
      </c>
      <c r="H31" s="1" t="s">
        <v>118</v>
      </c>
    </row>
    <row r="32" spans="1:8" x14ac:dyDescent="0.4">
      <c r="A32" s="1">
        <v>2000031</v>
      </c>
      <c r="B32" s="1">
        <v>1031</v>
      </c>
      <c r="C32" s="1" t="s">
        <v>181</v>
      </c>
      <c r="D32" s="1">
        <v>2000031</v>
      </c>
      <c r="E32" s="1" t="s">
        <v>119</v>
      </c>
      <c r="F32" s="1" t="s">
        <v>118</v>
      </c>
      <c r="G32" s="1" t="s">
        <v>181</v>
      </c>
      <c r="H32" s="1" t="s">
        <v>118</v>
      </c>
    </row>
    <row r="33" spans="1:8" x14ac:dyDescent="0.4">
      <c r="A33" s="1">
        <v>2000032</v>
      </c>
      <c r="B33" s="1">
        <v>1032</v>
      </c>
      <c r="C33" s="1" t="s">
        <v>183</v>
      </c>
      <c r="D33" s="1">
        <v>2000032</v>
      </c>
      <c r="E33" s="1" t="s">
        <v>119</v>
      </c>
      <c r="F33" s="1" t="s">
        <v>118</v>
      </c>
      <c r="G33" s="1" t="s">
        <v>183</v>
      </c>
      <c r="H33" s="1" t="s">
        <v>118</v>
      </c>
    </row>
    <row r="34" spans="1:8" x14ac:dyDescent="0.4">
      <c r="A34" s="1">
        <v>2000033</v>
      </c>
      <c r="B34" s="1">
        <v>1033</v>
      </c>
      <c r="C34" s="1" t="s">
        <v>185</v>
      </c>
      <c r="D34" s="1">
        <v>2000033</v>
      </c>
      <c r="E34" s="1" t="s">
        <v>119</v>
      </c>
      <c r="F34" s="1" t="s">
        <v>118</v>
      </c>
      <c r="G34" s="1" t="s">
        <v>185</v>
      </c>
      <c r="H34" s="1" t="s">
        <v>118</v>
      </c>
    </row>
    <row r="35" spans="1:8" x14ac:dyDescent="0.4">
      <c r="A35" s="1">
        <v>2000034</v>
      </c>
      <c r="B35" s="1">
        <v>1033</v>
      </c>
      <c r="C35" s="1" t="s">
        <v>187</v>
      </c>
      <c r="D35" s="1">
        <v>2000034</v>
      </c>
      <c r="E35" s="1" t="s">
        <v>119</v>
      </c>
      <c r="F35" s="1" t="s">
        <v>118</v>
      </c>
      <c r="G35" s="1" t="s">
        <v>187</v>
      </c>
      <c r="H35" s="1" t="s">
        <v>118</v>
      </c>
    </row>
    <row r="36" spans="1:8" x14ac:dyDescent="0.4">
      <c r="A36" s="1">
        <v>2000035</v>
      </c>
      <c r="B36" s="1">
        <v>1035</v>
      </c>
      <c r="C36" s="1" t="s">
        <v>189</v>
      </c>
      <c r="D36" s="1">
        <v>2000035</v>
      </c>
      <c r="E36" s="1" t="s">
        <v>119</v>
      </c>
      <c r="F36" s="1" t="s">
        <v>118</v>
      </c>
      <c r="G36" s="1" t="s">
        <v>189</v>
      </c>
      <c r="H36" s="1" t="s">
        <v>118</v>
      </c>
    </row>
    <row r="37" spans="1:8" x14ac:dyDescent="0.4">
      <c r="A37" s="1">
        <v>2000036</v>
      </c>
      <c r="B37" s="1">
        <v>1036</v>
      </c>
      <c r="C37" s="1" t="s">
        <v>191</v>
      </c>
      <c r="D37" s="1">
        <v>2000036</v>
      </c>
      <c r="E37" s="1" t="s">
        <v>119</v>
      </c>
      <c r="F37" s="1" t="s">
        <v>118</v>
      </c>
      <c r="G37" s="1" t="s">
        <v>191</v>
      </c>
      <c r="H37" s="1" t="s">
        <v>118</v>
      </c>
    </row>
    <row r="38" spans="1:8" x14ac:dyDescent="0.4">
      <c r="A38" s="1">
        <v>2000047</v>
      </c>
      <c r="B38" s="2">
        <v>1047</v>
      </c>
      <c r="C38" s="1" t="s">
        <v>193</v>
      </c>
      <c r="D38" s="1">
        <v>2000047</v>
      </c>
      <c r="E38" s="1" t="s">
        <v>119</v>
      </c>
      <c r="F38" s="1" t="s">
        <v>118</v>
      </c>
      <c r="G38" s="1" t="s">
        <v>193</v>
      </c>
      <c r="H38" s="1" t="s">
        <v>118</v>
      </c>
    </row>
    <row r="39" spans="1:8" x14ac:dyDescent="0.4">
      <c r="A39" s="1">
        <v>2000055</v>
      </c>
      <c r="B39" s="1">
        <v>1055</v>
      </c>
      <c r="C39" s="1" t="s">
        <v>195</v>
      </c>
      <c r="D39" s="1">
        <v>2000055</v>
      </c>
      <c r="E39" s="1" t="s">
        <v>119</v>
      </c>
      <c r="F39" s="1" t="s">
        <v>118</v>
      </c>
      <c r="G39" s="1" t="s">
        <v>195</v>
      </c>
      <c r="H39" s="1" t="s">
        <v>118</v>
      </c>
    </row>
    <row r="40" spans="1:8" x14ac:dyDescent="0.4">
      <c r="A40" s="1">
        <v>2000056</v>
      </c>
      <c r="B40" s="1">
        <v>1056</v>
      </c>
      <c r="C40" s="1" t="s">
        <v>197</v>
      </c>
      <c r="D40" s="1">
        <v>2000056</v>
      </c>
      <c r="E40" s="1" t="s">
        <v>119</v>
      </c>
      <c r="F40" s="1" t="s">
        <v>118</v>
      </c>
      <c r="G40" s="1" t="s">
        <v>197</v>
      </c>
      <c r="H40" s="1" t="s">
        <v>118</v>
      </c>
    </row>
    <row r="41" spans="1:8" x14ac:dyDescent="0.4">
      <c r="A41" s="1">
        <v>2000061</v>
      </c>
      <c r="B41" s="2">
        <v>1061</v>
      </c>
      <c r="C41" s="1" t="s">
        <v>199</v>
      </c>
      <c r="D41" s="1">
        <v>2000061</v>
      </c>
      <c r="E41" s="1" t="s">
        <v>119</v>
      </c>
      <c r="F41" s="1" t="s">
        <v>118</v>
      </c>
      <c r="G41" s="1" t="s">
        <v>199</v>
      </c>
      <c r="H41" s="1" t="s">
        <v>118</v>
      </c>
    </row>
    <row r="42" spans="1:8" x14ac:dyDescent="0.4">
      <c r="A42" s="1">
        <v>2000062</v>
      </c>
      <c r="B42" s="2">
        <v>1062</v>
      </c>
      <c r="C42" s="1" t="s">
        <v>201</v>
      </c>
      <c r="D42" s="1">
        <v>2000062</v>
      </c>
      <c r="E42" s="1" t="s">
        <v>119</v>
      </c>
      <c r="F42" s="1" t="s">
        <v>118</v>
      </c>
      <c r="G42" s="1" t="s">
        <v>201</v>
      </c>
      <c r="H42" s="1" t="s">
        <v>118</v>
      </c>
    </row>
    <row r="43" spans="1:8" x14ac:dyDescent="0.4">
      <c r="A43" s="1">
        <v>2000063</v>
      </c>
      <c r="B43" s="2">
        <v>1063</v>
      </c>
      <c r="C43" s="1" t="s">
        <v>203</v>
      </c>
      <c r="D43" s="1">
        <v>2000063</v>
      </c>
      <c r="E43" s="1" t="s">
        <v>119</v>
      </c>
      <c r="F43" s="1" t="s">
        <v>118</v>
      </c>
      <c r="G43" s="1" t="s">
        <v>203</v>
      </c>
      <c r="H43" s="1" t="s">
        <v>118</v>
      </c>
    </row>
    <row r="44" spans="1:8" x14ac:dyDescent="0.4">
      <c r="A44" s="1">
        <v>2000064</v>
      </c>
      <c r="B44" s="2">
        <v>1064</v>
      </c>
      <c r="C44" s="1" t="s">
        <v>205</v>
      </c>
      <c r="D44" s="1">
        <v>2000064</v>
      </c>
      <c r="E44" s="1" t="s">
        <v>119</v>
      </c>
      <c r="F44" s="1" t="s">
        <v>118</v>
      </c>
      <c r="G44" s="1" t="s">
        <v>205</v>
      </c>
      <c r="H44" s="1" t="s">
        <v>118</v>
      </c>
    </row>
    <row r="45" spans="1:8" x14ac:dyDescent="0.4">
      <c r="A45" s="1">
        <v>2000075</v>
      </c>
      <c r="B45" s="2">
        <v>1075</v>
      </c>
      <c r="C45" s="1" t="s">
        <v>207</v>
      </c>
      <c r="D45" s="1">
        <v>2000075</v>
      </c>
      <c r="E45" s="1" t="s">
        <v>119</v>
      </c>
      <c r="F45" s="1" t="s">
        <v>118</v>
      </c>
      <c r="G45" s="1" t="s">
        <v>207</v>
      </c>
      <c r="H45" s="1" t="s">
        <v>118</v>
      </c>
    </row>
    <row r="46" spans="1:8" x14ac:dyDescent="0.4">
      <c r="A46" s="1">
        <v>2000076</v>
      </c>
      <c r="B46" s="2">
        <v>1076</v>
      </c>
      <c r="C46" s="1" t="s">
        <v>209</v>
      </c>
      <c r="D46" s="1">
        <v>2000076</v>
      </c>
      <c r="E46" s="1" t="s">
        <v>119</v>
      </c>
      <c r="F46" s="1" t="s">
        <v>118</v>
      </c>
      <c r="G46" s="1" t="s">
        <v>209</v>
      </c>
      <c r="H46" s="1" t="s">
        <v>118</v>
      </c>
    </row>
    <row r="47" spans="1:8" x14ac:dyDescent="0.4">
      <c r="A47" s="1">
        <v>2000201</v>
      </c>
      <c r="B47" s="1">
        <v>1201</v>
      </c>
      <c r="C47" s="1" t="s">
        <v>211</v>
      </c>
      <c r="D47" s="1">
        <v>2000201</v>
      </c>
      <c r="E47" s="1" t="s">
        <v>212</v>
      </c>
      <c r="F47" s="1" t="s">
        <v>118</v>
      </c>
      <c r="G47" s="1" t="s">
        <v>211</v>
      </c>
      <c r="H47" s="1" t="s">
        <v>118</v>
      </c>
    </row>
    <row r="48" spans="1:8" x14ac:dyDescent="0.4">
      <c r="A48" s="1">
        <v>2000202</v>
      </c>
      <c r="B48" s="1">
        <v>1202</v>
      </c>
      <c r="C48" s="1" t="s">
        <v>215</v>
      </c>
      <c r="D48" s="1">
        <v>2000202</v>
      </c>
      <c r="E48" s="1" t="s">
        <v>212</v>
      </c>
      <c r="F48" s="1" t="s">
        <v>118</v>
      </c>
      <c r="G48" s="1" t="s">
        <v>215</v>
      </c>
      <c r="H48" s="1" t="s">
        <v>118</v>
      </c>
    </row>
    <row r="49" spans="1:8" x14ac:dyDescent="0.4">
      <c r="A49" s="1">
        <v>2000203</v>
      </c>
      <c r="B49" s="1">
        <v>1203</v>
      </c>
      <c r="C49" s="1" t="s">
        <v>217</v>
      </c>
      <c r="D49" s="1">
        <v>2000203</v>
      </c>
      <c r="E49" s="1" t="s">
        <v>212</v>
      </c>
      <c r="F49" s="1" t="s">
        <v>118</v>
      </c>
      <c r="G49" s="1" t="s">
        <v>217</v>
      </c>
      <c r="H49" s="1" t="s">
        <v>118</v>
      </c>
    </row>
    <row r="50" spans="1:8" x14ac:dyDescent="0.4">
      <c r="A50" s="1">
        <v>2000204</v>
      </c>
      <c r="B50" s="1">
        <v>1204</v>
      </c>
      <c r="C50" s="1" t="s">
        <v>219</v>
      </c>
      <c r="D50" s="1">
        <v>2000204</v>
      </c>
      <c r="E50" s="1" t="s">
        <v>212</v>
      </c>
      <c r="F50" s="1" t="s">
        <v>118</v>
      </c>
      <c r="G50" s="1" t="s">
        <v>219</v>
      </c>
      <c r="H50" s="1" t="s">
        <v>118</v>
      </c>
    </row>
    <row r="51" spans="1:8" x14ac:dyDescent="0.4">
      <c r="A51" s="1">
        <v>2000205</v>
      </c>
      <c r="B51" s="1">
        <v>1205</v>
      </c>
      <c r="C51" s="1" t="s">
        <v>221</v>
      </c>
      <c r="D51" s="1">
        <v>2000205</v>
      </c>
      <c r="E51" s="1" t="s">
        <v>212</v>
      </c>
      <c r="F51" s="1" t="s">
        <v>118</v>
      </c>
      <c r="G51" s="1" t="s">
        <v>221</v>
      </c>
      <c r="H51" s="1" t="s">
        <v>118</v>
      </c>
    </row>
    <row r="52" spans="1:8" x14ac:dyDescent="0.4">
      <c r="A52" s="1">
        <v>2000206</v>
      </c>
      <c r="B52" s="1">
        <v>1206</v>
      </c>
      <c r="C52" s="1" t="s">
        <v>223</v>
      </c>
      <c r="D52" s="1">
        <v>2000206</v>
      </c>
      <c r="E52" s="1" t="s">
        <v>212</v>
      </c>
      <c r="F52" s="1" t="s">
        <v>118</v>
      </c>
      <c r="G52" s="1" t="s">
        <v>223</v>
      </c>
      <c r="H52" s="1" t="s">
        <v>118</v>
      </c>
    </row>
    <row r="53" spans="1:8" x14ac:dyDescent="0.4">
      <c r="A53" s="1">
        <v>2000207</v>
      </c>
      <c r="B53" s="1">
        <v>1207</v>
      </c>
      <c r="C53" s="1" t="s">
        <v>225</v>
      </c>
      <c r="D53" s="1">
        <v>2000207</v>
      </c>
      <c r="E53" s="1" t="s">
        <v>212</v>
      </c>
      <c r="F53" s="1" t="s">
        <v>118</v>
      </c>
      <c r="G53" s="1" t="s">
        <v>225</v>
      </c>
      <c r="H53" s="1" t="s">
        <v>118</v>
      </c>
    </row>
    <row r="54" spans="1:8" x14ac:dyDescent="0.4">
      <c r="A54" s="1">
        <v>2000208</v>
      </c>
      <c r="B54" s="1">
        <v>1208</v>
      </c>
      <c r="C54" s="1" t="s">
        <v>227</v>
      </c>
      <c r="D54" s="1">
        <v>2000208</v>
      </c>
      <c r="E54" s="1" t="s">
        <v>212</v>
      </c>
      <c r="F54" s="1" t="s">
        <v>118</v>
      </c>
      <c r="G54" s="1" t="s">
        <v>227</v>
      </c>
      <c r="H54" s="1" t="s">
        <v>118</v>
      </c>
    </row>
    <row r="55" spans="1:8" x14ac:dyDescent="0.4">
      <c r="A55" s="1">
        <v>2000209</v>
      </c>
      <c r="B55" s="1">
        <v>1209</v>
      </c>
      <c r="C55" s="1" t="s">
        <v>229</v>
      </c>
      <c r="D55" s="1">
        <v>2000209</v>
      </c>
      <c r="E55" s="1" t="s">
        <v>212</v>
      </c>
      <c r="F55" s="1" t="s">
        <v>118</v>
      </c>
      <c r="G55" s="1" t="s">
        <v>229</v>
      </c>
      <c r="H55" s="1" t="s">
        <v>118</v>
      </c>
    </row>
    <row r="56" spans="1:8" x14ac:dyDescent="0.4">
      <c r="A56" s="1">
        <v>2000210</v>
      </c>
      <c r="B56" s="1">
        <v>1210</v>
      </c>
      <c r="C56" s="1" t="s">
        <v>231</v>
      </c>
      <c r="D56" s="1">
        <v>2000210</v>
      </c>
      <c r="E56" s="1" t="s">
        <v>212</v>
      </c>
      <c r="F56" s="1" t="s">
        <v>118</v>
      </c>
      <c r="G56" s="1" t="s">
        <v>231</v>
      </c>
      <c r="H56" s="1" t="s">
        <v>118</v>
      </c>
    </row>
    <row r="57" spans="1:8" x14ac:dyDescent="0.4">
      <c r="A57" s="1">
        <v>2000211</v>
      </c>
      <c r="B57" s="1">
        <v>1211</v>
      </c>
      <c r="C57" s="1" t="s">
        <v>233</v>
      </c>
      <c r="D57" s="1">
        <v>2000211</v>
      </c>
      <c r="E57" s="1" t="s">
        <v>212</v>
      </c>
      <c r="F57" s="1" t="s">
        <v>118</v>
      </c>
      <c r="G57" s="1" t="s">
        <v>233</v>
      </c>
      <c r="H57" s="1" t="s">
        <v>118</v>
      </c>
    </row>
    <row r="58" spans="1:8" x14ac:dyDescent="0.4">
      <c r="A58" s="1">
        <v>2000212</v>
      </c>
      <c r="B58" s="1">
        <v>1212</v>
      </c>
      <c r="C58" s="1" t="s">
        <v>235</v>
      </c>
      <c r="D58" s="1">
        <v>2000212</v>
      </c>
      <c r="E58" s="1" t="s">
        <v>212</v>
      </c>
      <c r="F58" s="1" t="s">
        <v>118</v>
      </c>
      <c r="G58" s="1" t="s">
        <v>235</v>
      </c>
      <c r="H58" s="1" t="s">
        <v>118</v>
      </c>
    </row>
    <row r="59" spans="1:8" x14ac:dyDescent="0.4">
      <c r="A59" s="1">
        <v>2000213</v>
      </c>
      <c r="B59" s="1">
        <v>1213</v>
      </c>
      <c r="C59" s="1" t="s">
        <v>237</v>
      </c>
      <c r="D59" s="1">
        <v>2000213</v>
      </c>
      <c r="E59" s="1" t="s">
        <v>212</v>
      </c>
      <c r="F59" s="1" t="s">
        <v>118</v>
      </c>
      <c r="G59" s="1" t="s">
        <v>237</v>
      </c>
      <c r="H59" s="1" t="s">
        <v>118</v>
      </c>
    </row>
    <row r="60" spans="1:8" x14ac:dyDescent="0.4">
      <c r="A60" s="1">
        <v>2000214</v>
      </c>
      <c r="B60" s="1">
        <v>1214</v>
      </c>
      <c r="C60" s="1" t="s">
        <v>239</v>
      </c>
      <c r="D60" s="1">
        <v>2000214</v>
      </c>
      <c r="E60" s="1" t="s">
        <v>212</v>
      </c>
      <c r="F60" s="1" t="s">
        <v>118</v>
      </c>
      <c r="G60" s="1" t="s">
        <v>239</v>
      </c>
      <c r="H60" s="1" t="s">
        <v>118</v>
      </c>
    </row>
    <row r="61" spans="1:8" x14ac:dyDescent="0.4">
      <c r="A61" s="1">
        <v>2000215</v>
      </c>
      <c r="B61" s="1">
        <v>1215</v>
      </c>
      <c r="C61" s="1" t="s">
        <v>241</v>
      </c>
      <c r="D61" s="1">
        <v>2000215</v>
      </c>
      <c r="E61" s="1" t="s">
        <v>212</v>
      </c>
      <c r="F61" s="1" t="s">
        <v>118</v>
      </c>
      <c r="G61" s="1" t="s">
        <v>241</v>
      </c>
      <c r="H61" s="1" t="s">
        <v>118</v>
      </c>
    </row>
    <row r="62" spans="1:8" x14ac:dyDescent="0.4">
      <c r="A62" s="1">
        <v>2000216</v>
      </c>
      <c r="B62" s="1">
        <v>1216</v>
      </c>
      <c r="C62" s="1" t="s">
        <v>243</v>
      </c>
      <c r="D62" s="1">
        <v>2000216</v>
      </c>
      <c r="E62" s="1" t="s">
        <v>212</v>
      </c>
      <c r="F62" s="1" t="s">
        <v>118</v>
      </c>
      <c r="G62" s="1" t="s">
        <v>243</v>
      </c>
      <c r="H62" s="1" t="s">
        <v>118</v>
      </c>
    </row>
    <row r="63" spans="1:8" x14ac:dyDescent="0.4">
      <c r="A63" s="1">
        <v>2020001</v>
      </c>
      <c r="B63" s="1">
        <v>20001</v>
      </c>
      <c r="C63" s="1" t="s">
        <v>245</v>
      </c>
      <c r="D63" s="1">
        <v>2020001</v>
      </c>
      <c r="E63" s="1" t="s">
        <v>212</v>
      </c>
      <c r="F63" s="1" t="s">
        <v>246</v>
      </c>
      <c r="G63" s="1" t="s">
        <v>245</v>
      </c>
      <c r="H63" s="1" t="s">
        <v>246</v>
      </c>
    </row>
    <row r="64" spans="1:8" x14ac:dyDescent="0.4">
      <c r="A64" s="1">
        <v>2020002</v>
      </c>
      <c r="B64" s="1">
        <v>20002</v>
      </c>
      <c r="C64" s="1" t="s">
        <v>249</v>
      </c>
      <c r="D64" s="1">
        <v>2020002</v>
      </c>
      <c r="E64" s="1" t="s">
        <v>212</v>
      </c>
      <c r="F64" s="1" t="s">
        <v>246</v>
      </c>
      <c r="G64" s="1" t="s">
        <v>249</v>
      </c>
      <c r="H64" s="1" t="s">
        <v>246</v>
      </c>
    </row>
    <row r="65" spans="1:8" x14ac:dyDescent="0.4">
      <c r="A65" s="1">
        <v>2020003</v>
      </c>
      <c r="B65" s="1">
        <v>20003</v>
      </c>
      <c r="C65" s="1" t="s">
        <v>251</v>
      </c>
      <c r="D65" s="1">
        <v>2020003</v>
      </c>
      <c r="E65" s="1" t="s">
        <v>212</v>
      </c>
      <c r="F65" s="1" t="s">
        <v>246</v>
      </c>
      <c r="G65" s="1" t="s">
        <v>251</v>
      </c>
      <c r="H65" s="1" t="s">
        <v>246</v>
      </c>
    </row>
    <row r="66" spans="1:8" x14ac:dyDescent="0.4">
      <c r="A66" s="1">
        <v>2020004</v>
      </c>
      <c r="B66" s="1">
        <v>20004</v>
      </c>
      <c r="C66" s="1" t="s">
        <v>253</v>
      </c>
      <c r="D66" s="1">
        <v>2020004</v>
      </c>
      <c r="E66" s="1" t="s">
        <v>212</v>
      </c>
      <c r="F66" s="1" t="s">
        <v>246</v>
      </c>
      <c r="G66" s="1" t="s">
        <v>253</v>
      </c>
      <c r="H66" s="1" t="s">
        <v>246</v>
      </c>
    </row>
    <row r="67" spans="1:8" x14ac:dyDescent="0.4">
      <c r="A67" s="1">
        <v>2020005</v>
      </c>
      <c r="B67" s="1">
        <v>20005</v>
      </c>
      <c r="C67" s="1" t="s">
        <v>255</v>
      </c>
      <c r="D67" s="1">
        <v>2020005</v>
      </c>
      <c r="E67" s="1" t="s">
        <v>119</v>
      </c>
      <c r="F67" s="1" t="s">
        <v>246</v>
      </c>
      <c r="G67" s="1" t="s">
        <v>255</v>
      </c>
      <c r="H67" s="1" t="s">
        <v>246</v>
      </c>
    </row>
    <row r="68" spans="1:8" x14ac:dyDescent="0.4">
      <c r="A68" s="1">
        <v>2020006</v>
      </c>
      <c r="B68" s="1">
        <v>20006</v>
      </c>
      <c r="C68" s="1" t="s">
        <v>257</v>
      </c>
      <c r="D68" s="1">
        <v>2020006</v>
      </c>
      <c r="E68" s="1" t="s">
        <v>119</v>
      </c>
      <c r="F68" s="1" t="s">
        <v>246</v>
      </c>
      <c r="G68" s="1" t="s">
        <v>257</v>
      </c>
      <c r="H68" s="1" t="s">
        <v>246</v>
      </c>
    </row>
    <row r="69" spans="1:8" x14ac:dyDescent="0.4">
      <c r="A69" s="1">
        <v>2020007</v>
      </c>
      <c r="B69" s="1">
        <v>20007</v>
      </c>
      <c r="C69" s="1" t="s">
        <v>259</v>
      </c>
      <c r="D69" s="1">
        <v>2020007</v>
      </c>
      <c r="E69" s="1" t="s">
        <v>119</v>
      </c>
      <c r="F69" s="1" t="s">
        <v>246</v>
      </c>
      <c r="G69" s="1" t="s">
        <v>259</v>
      </c>
      <c r="H69" s="1" t="s">
        <v>246</v>
      </c>
    </row>
    <row r="70" spans="1:8" x14ac:dyDescent="0.4">
      <c r="A70" s="1">
        <v>2020008</v>
      </c>
      <c r="B70" s="1">
        <v>20008</v>
      </c>
      <c r="C70" s="1" t="s">
        <v>261</v>
      </c>
      <c r="D70" s="1">
        <v>2020008</v>
      </c>
      <c r="E70" s="1" t="s">
        <v>119</v>
      </c>
      <c r="F70" s="1" t="s">
        <v>246</v>
      </c>
      <c r="G70" s="1" t="s">
        <v>261</v>
      </c>
      <c r="H70" s="1" t="s">
        <v>246</v>
      </c>
    </row>
    <row r="71" spans="1:8" x14ac:dyDescent="0.4">
      <c r="A71" s="1">
        <v>2020009</v>
      </c>
      <c r="B71" s="1">
        <v>20009</v>
      </c>
      <c r="C71" s="1" t="s">
        <v>263</v>
      </c>
      <c r="D71" s="1">
        <v>2020009</v>
      </c>
      <c r="E71" s="1" t="s">
        <v>119</v>
      </c>
      <c r="F71" s="1" t="s">
        <v>246</v>
      </c>
      <c r="G71" s="1" t="s">
        <v>263</v>
      </c>
      <c r="H71" s="1" t="s">
        <v>246</v>
      </c>
    </row>
    <row r="72" spans="1:8" x14ac:dyDescent="0.4">
      <c r="A72" s="1">
        <v>2020010</v>
      </c>
      <c r="B72" s="1">
        <v>20010</v>
      </c>
      <c r="C72" s="1" t="s">
        <v>265</v>
      </c>
      <c r="D72" s="1">
        <v>2020010</v>
      </c>
      <c r="E72" s="1" t="s">
        <v>119</v>
      </c>
      <c r="F72" s="1" t="s">
        <v>246</v>
      </c>
      <c r="G72" s="1" t="s">
        <v>265</v>
      </c>
      <c r="H72" s="1" t="s">
        <v>246</v>
      </c>
    </row>
    <row r="73" spans="1:8" x14ac:dyDescent="0.4">
      <c r="A73" s="1">
        <v>2020011</v>
      </c>
      <c r="B73" s="1">
        <v>20011</v>
      </c>
      <c r="C73" s="1" t="s">
        <v>267</v>
      </c>
      <c r="D73" s="1">
        <v>2020011</v>
      </c>
      <c r="E73" s="1" t="s">
        <v>119</v>
      </c>
      <c r="F73" s="1" t="s">
        <v>246</v>
      </c>
      <c r="G73" s="1" t="s">
        <v>267</v>
      </c>
      <c r="H73" s="1" t="s">
        <v>246</v>
      </c>
    </row>
    <row r="74" spans="1:8" x14ac:dyDescent="0.4">
      <c r="A74" s="1">
        <v>2020012</v>
      </c>
      <c r="B74" s="1">
        <v>20012</v>
      </c>
      <c r="C74" s="1" t="s">
        <v>269</v>
      </c>
      <c r="D74" s="1">
        <v>2020012</v>
      </c>
      <c r="E74" s="1" t="s">
        <v>119</v>
      </c>
      <c r="F74" s="1" t="s">
        <v>246</v>
      </c>
      <c r="G74" s="1" t="s">
        <v>269</v>
      </c>
      <c r="H74" s="1" t="s">
        <v>246</v>
      </c>
    </row>
    <row r="75" spans="1:8" x14ac:dyDescent="0.4">
      <c r="A75" s="1">
        <v>2020013</v>
      </c>
      <c r="B75" s="1">
        <v>20013</v>
      </c>
      <c r="C75" s="1" t="s">
        <v>272</v>
      </c>
      <c r="D75" s="1">
        <v>2020013</v>
      </c>
      <c r="E75" s="1" t="s">
        <v>119</v>
      </c>
      <c r="F75" s="1" t="s">
        <v>246</v>
      </c>
      <c r="G75" s="1" t="s">
        <v>272</v>
      </c>
      <c r="H75" s="1" t="s">
        <v>246</v>
      </c>
    </row>
    <row r="76" spans="1:8" x14ac:dyDescent="0.4">
      <c r="A76" s="1">
        <v>2020014</v>
      </c>
      <c r="B76" s="1">
        <v>20014</v>
      </c>
      <c r="C76" s="1" t="s">
        <v>274</v>
      </c>
      <c r="D76" s="1">
        <v>2020014</v>
      </c>
      <c r="E76" s="1" t="s">
        <v>212</v>
      </c>
      <c r="F76" s="1" t="s">
        <v>246</v>
      </c>
      <c r="G76" s="1" t="s">
        <v>274</v>
      </c>
      <c r="H76" s="1" t="s">
        <v>246</v>
      </c>
    </row>
    <row r="77" spans="1:8" x14ac:dyDescent="0.4">
      <c r="A77" s="1">
        <v>2020015</v>
      </c>
      <c r="B77" s="1">
        <v>20015</v>
      </c>
      <c r="C77" s="1" t="s">
        <v>276</v>
      </c>
      <c r="D77" s="1">
        <v>2020015</v>
      </c>
      <c r="E77" s="1" t="s">
        <v>212</v>
      </c>
      <c r="F77" s="1" t="s">
        <v>246</v>
      </c>
      <c r="G77" s="1" t="s">
        <v>276</v>
      </c>
      <c r="H77" s="1" t="s">
        <v>246</v>
      </c>
    </row>
    <row r="78" spans="1:8" x14ac:dyDescent="0.4">
      <c r="A78" s="1">
        <v>2020016</v>
      </c>
      <c r="B78" s="1">
        <v>20016</v>
      </c>
      <c r="C78" s="1" t="s">
        <v>278</v>
      </c>
      <c r="D78" s="1">
        <v>2020016</v>
      </c>
      <c r="E78" s="1" t="s">
        <v>119</v>
      </c>
      <c r="F78" s="1" t="s">
        <v>246</v>
      </c>
      <c r="G78" s="1" t="s">
        <v>278</v>
      </c>
      <c r="H78" s="1" t="s">
        <v>246</v>
      </c>
    </row>
    <row r="79" spans="1:8" x14ac:dyDescent="0.4">
      <c r="A79" s="1">
        <v>2020017</v>
      </c>
      <c r="B79" s="1">
        <v>20017</v>
      </c>
      <c r="C79" s="1" t="s">
        <v>280</v>
      </c>
      <c r="D79" s="1">
        <v>2020017</v>
      </c>
      <c r="E79" s="1" t="s">
        <v>212</v>
      </c>
      <c r="F79" s="1" t="s">
        <v>246</v>
      </c>
      <c r="G79" s="1" t="s">
        <v>280</v>
      </c>
      <c r="H79" s="1" t="s">
        <v>246</v>
      </c>
    </row>
    <row r="80" spans="1:8" x14ac:dyDescent="0.4">
      <c r="A80" s="1">
        <v>2020018</v>
      </c>
      <c r="B80" s="1">
        <v>20018</v>
      </c>
      <c r="C80" s="1" t="s">
        <v>282</v>
      </c>
      <c r="D80" s="1">
        <v>2020018</v>
      </c>
      <c r="E80" s="1" t="s">
        <v>119</v>
      </c>
      <c r="F80" s="1" t="s">
        <v>246</v>
      </c>
      <c r="G80" s="1" t="s">
        <v>282</v>
      </c>
      <c r="H80" s="1" t="s">
        <v>246</v>
      </c>
    </row>
    <row r="81" spans="1:8" x14ac:dyDescent="0.4">
      <c r="A81" s="1">
        <v>2020019</v>
      </c>
      <c r="B81" s="1">
        <v>20019</v>
      </c>
      <c r="C81" s="1" t="s">
        <v>284</v>
      </c>
      <c r="D81" s="1">
        <v>2020019</v>
      </c>
      <c r="E81" s="1" t="s">
        <v>119</v>
      </c>
      <c r="F81" s="1" t="s">
        <v>246</v>
      </c>
      <c r="G81" s="1" t="s">
        <v>284</v>
      </c>
      <c r="H81" s="1" t="s">
        <v>246</v>
      </c>
    </row>
    <row r="82" spans="1:8" x14ac:dyDescent="0.4">
      <c r="A82" s="1">
        <v>2020020</v>
      </c>
      <c r="B82" s="1">
        <v>20020</v>
      </c>
      <c r="C82" s="1" t="s">
        <v>286</v>
      </c>
      <c r="D82" s="1">
        <v>2020020</v>
      </c>
      <c r="E82" s="1" t="s">
        <v>212</v>
      </c>
      <c r="F82" s="1" t="s">
        <v>246</v>
      </c>
      <c r="G82" s="1" t="s">
        <v>286</v>
      </c>
      <c r="H82" s="1" t="s">
        <v>246</v>
      </c>
    </row>
    <row r="83" spans="1:8" x14ac:dyDescent="0.4">
      <c r="A83" s="1">
        <v>2020021</v>
      </c>
      <c r="B83" s="1">
        <v>20021</v>
      </c>
      <c r="C83" s="1" t="s">
        <v>288</v>
      </c>
      <c r="D83" s="1">
        <v>2020021</v>
      </c>
      <c r="E83" s="1" t="s">
        <v>212</v>
      </c>
      <c r="F83" s="1" t="s">
        <v>246</v>
      </c>
      <c r="G83" s="1" t="s">
        <v>288</v>
      </c>
      <c r="H83" s="1" t="s">
        <v>246</v>
      </c>
    </row>
    <row r="84" spans="1:8" x14ac:dyDescent="0.4">
      <c r="A84" s="1">
        <v>2020022</v>
      </c>
      <c r="B84" s="1">
        <v>20022</v>
      </c>
      <c r="C84" s="1" t="s">
        <v>290</v>
      </c>
      <c r="D84" s="1">
        <v>2020022</v>
      </c>
      <c r="E84" s="1" t="s">
        <v>119</v>
      </c>
      <c r="F84" s="1" t="s">
        <v>246</v>
      </c>
      <c r="G84" s="1" t="s">
        <v>290</v>
      </c>
      <c r="H84" s="1" t="s">
        <v>246</v>
      </c>
    </row>
    <row r="85" spans="1:8" x14ac:dyDescent="0.4">
      <c r="A85" s="1">
        <v>2020023</v>
      </c>
      <c r="B85" s="1">
        <v>20023</v>
      </c>
      <c r="C85" s="1" t="s">
        <v>292</v>
      </c>
      <c r="D85" s="1">
        <v>2020023</v>
      </c>
      <c r="E85" s="1" t="s">
        <v>119</v>
      </c>
      <c r="F85" s="1" t="s">
        <v>246</v>
      </c>
      <c r="G85" s="1" t="s">
        <v>292</v>
      </c>
      <c r="H85" s="1" t="s">
        <v>246</v>
      </c>
    </row>
    <row r="86" spans="1:8" x14ac:dyDescent="0.4">
      <c r="A86" s="1">
        <v>2020024</v>
      </c>
      <c r="B86" s="1">
        <v>20024</v>
      </c>
      <c r="C86" s="1" t="s">
        <v>294</v>
      </c>
      <c r="D86" s="1">
        <v>2020024</v>
      </c>
      <c r="E86" s="1" t="s">
        <v>212</v>
      </c>
      <c r="F86" s="1" t="s">
        <v>246</v>
      </c>
      <c r="G86" s="1" t="s">
        <v>294</v>
      </c>
      <c r="H86" s="1" t="s">
        <v>246</v>
      </c>
    </row>
    <row r="87" spans="1:8" x14ac:dyDescent="0.4">
      <c r="A87" s="1">
        <v>2020025</v>
      </c>
      <c r="B87" s="1">
        <v>20025</v>
      </c>
      <c r="C87" s="1" t="s">
        <v>296</v>
      </c>
      <c r="D87" s="1">
        <v>2020025</v>
      </c>
      <c r="E87" s="1" t="s">
        <v>212</v>
      </c>
      <c r="F87" s="1" t="s">
        <v>246</v>
      </c>
      <c r="G87" s="1" t="s">
        <v>296</v>
      </c>
      <c r="H87" s="1" t="s">
        <v>246</v>
      </c>
    </row>
    <row r="88" spans="1:8" x14ac:dyDescent="0.4">
      <c r="A88" s="1">
        <v>2020026</v>
      </c>
      <c r="B88" s="1">
        <v>20026</v>
      </c>
      <c r="C88" s="1" t="s">
        <v>298</v>
      </c>
      <c r="D88" s="1">
        <v>2020026</v>
      </c>
      <c r="E88" s="1" t="s">
        <v>212</v>
      </c>
      <c r="F88" s="1" t="s">
        <v>246</v>
      </c>
      <c r="G88" s="1" t="s">
        <v>298</v>
      </c>
      <c r="H88" s="1" t="s">
        <v>246</v>
      </c>
    </row>
    <row r="89" spans="1:8" x14ac:dyDescent="0.4">
      <c r="A89" s="1">
        <v>2020027</v>
      </c>
      <c r="B89" s="1">
        <v>20027</v>
      </c>
      <c r="C89" s="1" t="s">
        <v>300</v>
      </c>
      <c r="D89" s="1">
        <v>2020027</v>
      </c>
      <c r="E89" s="1" t="s">
        <v>212</v>
      </c>
      <c r="F89" s="1" t="s">
        <v>246</v>
      </c>
      <c r="G89" s="1" t="s">
        <v>300</v>
      </c>
      <c r="H89" s="1" t="s">
        <v>246</v>
      </c>
    </row>
    <row r="90" spans="1:8" x14ac:dyDescent="0.4">
      <c r="A90" s="1">
        <v>2020028</v>
      </c>
      <c r="B90" s="1">
        <v>20028</v>
      </c>
      <c r="C90" s="1" t="s">
        <v>302</v>
      </c>
      <c r="D90" s="1">
        <v>2020028</v>
      </c>
      <c r="E90" s="1" t="s">
        <v>119</v>
      </c>
      <c r="F90" s="1" t="s">
        <v>246</v>
      </c>
      <c r="G90" s="1" t="s">
        <v>302</v>
      </c>
      <c r="H90" s="1" t="s">
        <v>246</v>
      </c>
    </row>
    <row r="91" spans="1:8" x14ac:dyDescent="0.4">
      <c r="A91" s="1">
        <v>2020029</v>
      </c>
      <c r="B91" s="1">
        <v>20029</v>
      </c>
      <c r="C91" s="1" t="s">
        <v>304</v>
      </c>
      <c r="D91" s="1">
        <v>2020029</v>
      </c>
      <c r="E91" s="1" t="s">
        <v>119</v>
      </c>
      <c r="F91" s="1" t="s">
        <v>246</v>
      </c>
      <c r="G91" s="1" t="s">
        <v>304</v>
      </c>
      <c r="H91" s="1" t="s">
        <v>246</v>
      </c>
    </row>
    <row r="92" spans="1:8" x14ac:dyDescent="0.4">
      <c r="A92" s="1">
        <v>2020030</v>
      </c>
      <c r="B92" s="1">
        <v>20030</v>
      </c>
      <c r="C92" s="1" t="s">
        <v>306</v>
      </c>
      <c r="D92" s="1">
        <v>2020030</v>
      </c>
      <c r="E92" s="1" t="s">
        <v>212</v>
      </c>
      <c r="F92" s="1" t="s">
        <v>246</v>
      </c>
      <c r="G92" s="1" t="s">
        <v>306</v>
      </c>
      <c r="H92" s="1" t="s">
        <v>246</v>
      </c>
    </row>
    <row r="93" spans="1:8" x14ac:dyDescent="0.4">
      <c r="A93" s="1">
        <v>2020031</v>
      </c>
      <c r="B93" s="1">
        <v>20031</v>
      </c>
      <c r="C93" s="1" t="s">
        <v>308</v>
      </c>
      <c r="D93" s="1">
        <v>2020031</v>
      </c>
      <c r="E93" s="1" t="s">
        <v>119</v>
      </c>
      <c r="F93" s="1" t="s">
        <v>246</v>
      </c>
      <c r="G93" s="1" t="s">
        <v>308</v>
      </c>
      <c r="H93" s="1" t="s">
        <v>246</v>
      </c>
    </row>
    <row r="94" spans="1:8" x14ac:dyDescent="0.4">
      <c r="A94" s="1">
        <v>2020032</v>
      </c>
      <c r="B94" s="1">
        <v>20032</v>
      </c>
      <c r="C94" s="1" t="s">
        <v>310</v>
      </c>
      <c r="D94" s="1">
        <v>2020032</v>
      </c>
      <c r="E94" s="1" t="s">
        <v>212</v>
      </c>
      <c r="F94" s="1" t="s">
        <v>246</v>
      </c>
      <c r="G94" s="1" t="s">
        <v>310</v>
      </c>
      <c r="H94" s="1" t="s">
        <v>246</v>
      </c>
    </row>
    <row r="95" spans="1:8" x14ac:dyDescent="0.4">
      <c r="A95" s="1">
        <v>2020033</v>
      </c>
      <c r="B95" s="1">
        <v>20033</v>
      </c>
      <c r="C95" s="1" t="s">
        <v>312</v>
      </c>
      <c r="D95" s="1">
        <v>2020033</v>
      </c>
      <c r="E95" s="1" t="s">
        <v>119</v>
      </c>
      <c r="F95" s="1" t="s">
        <v>246</v>
      </c>
      <c r="G95" s="1" t="s">
        <v>312</v>
      </c>
      <c r="H95" s="1" t="s">
        <v>246</v>
      </c>
    </row>
    <row r="96" spans="1:8" x14ac:dyDescent="0.4">
      <c r="A96" s="1">
        <v>2020034</v>
      </c>
      <c r="B96" s="1">
        <v>20034</v>
      </c>
      <c r="C96" s="1" t="s">
        <v>314</v>
      </c>
      <c r="D96" s="1">
        <v>2020034</v>
      </c>
      <c r="E96" s="1" t="s">
        <v>212</v>
      </c>
      <c r="F96" s="1" t="s">
        <v>246</v>
      </c>
      <c r="G96" s="1" t="s">
        <v>314</v>
      </c>
      <c r="H96" s="1" t="s">
        <v>246</v>
      </c>
    </row>
    <row r="97" spans="1:8" x14ac:dyDescent="0.4">
      <c r="A97" s="1">
        <v>2020035</v>
      </c>
      <c r="B97" s="1">
        <v>20035</v>
      </c>
      <c r="C97" s="1" t="s">
        <v>316</v>
      </c>
      <c r="D97" s="1">
        <v>2020035</v>
      </c>
      <c r="E97" s="1" t="s">
        <v>212</v>
      </c>
      <c r="F97" s="1" t="s">
        <v>246</v>
      </c>
      <c r="G97" s="1" t="s">
        <v>316</v>
      </c>
      <c r="H97" s="1" t="s">
        <v>246</v>
      </c>
    </row>
    <row r="98" spans="1:8" x14ac:dyDescent="0.4">
      <c r="A98" s="1">
        <v>2020036</v>
      </c>
      <c r="B98" s="1">
        <v>20036</v>
      </c>
      <c r="C98" s="1" t="s">
        <v>318</v>
      </c>
      <c r="D98" s="1">
        <v>2020036</v>
      </c>
      <c r="E98" s="1" t="s">
        <v>119</v>
      </c>
      <c r="F98" s="1" t="s">
        <v>246</v>
      </c>
      <c r="G98" s="1" t="s">
        <v>318</v>
      </c>
      <c r="H98" s="1" t="s">
        <v>246</v>
      </c>
    </row>
    <row r="99" spans="1:8" x14ac:dyDescent="0.4">
      <c r="A99" s="1">
        <v>2020037</v>
      </c>
      <c r="B99" s="1">
        <v>20037</v>
      </c>
      <c r="C99" s="1" t="s">
        <v>320</v>
      </c>
      <c r="D99" s="1">
        <v>2020037</v>
      </c>
      <c r="E99" s="1" t="s">
        <v>119</v>
      </c>
      <c r="F99" s="1" t="s">
        <v>246</v>
      </c>
      <c r="G99" s="1" t="s">
        <v>320</v>
      </c>
      <c r="H99" s="1" t="s">
        <v>246</v>
      </c>
    </row>
    <row r="100" spans="1:8" x14ac:dyDescent="0.4">
      <c r="A100" s="1">
        <v>2020038</v>
      </c>
      <c r="B100" s="1">
        <v>20038</v>
      </c>
      <c r="C100" s="1" t="s">
        <v>323</v>
      </c>
      <c r="D100" s="1">
        <v>2020038</v>
      </c>
      <c r="E100" s="1" t="s">
        <v>119</v>
      </c>
      <c r="F100" s="1" t="s">
        <v>246</v>
      </c>
      <c r="G100" s="1" t="s">
        <v>323</v>
      </c>
      <c r="H100" s="1" t="s">
        <v>246</v>
      </c>
    </row>
    <row r="101" spans="1:8" x14ac:dyDescent="0.4">
      <c r="A101" s="1">
        <v>2020039</v>
      </c>
      <c r="B101" s="1">
        <v>20039</v>
      </c>
      <c r="C101" s="1" t="s">
        <v>325</v>
      </c>
      <c r="D101" s="1">
        <v>2020039</v>
      </c>
      <c r="E101" s="1" t="s">
        <v>212</v>
      </c>
      <c r="F101" s="1" t="s">
        <v>246</v>
      </c>
      <c r="G101" s="1" t="s">
        <v>325</v>
      </c>
      <c r="H101" s="1" t="s">
        <v>246</v>
      </c>
    </row>
    <row r="102" spans="1:8" x14ac:dyDescent="0.4">
      <c r="A102" s="1">
        <v>2020040</v>
      </c>
      <c r="B102" s="1">
        <v>20040</v>
      </c>
      <c r="C102" s="1" t="s">
        <v>327</v>
      </c>
      <c r="D102" s="1">
        <v>2020040</v>
      </c>
      <c r="E102" s="1" t="s">
        <v>212</v>
      </c>
      <c r="F102" s="1" t="s">
        <v>246</v>
      </c>
      <c r="G102" s="1" t="s">
        <v>327</v>
      </c>
      <c r="H102" s="1" t="s">
        <v>246</v>
      </c>
    </row>
    <row r="103" spans="1:8" x14ac:dyDescent="0.4">
      <c r="A103" s="1">
        <v>2020041</v>
      </c>
      <c r="B103" s="1">
        <v>20041</v>
      </c>
      <c r="C103" s="1" t="s">
        <v>329</v>
      </c>
      <c r="D103" s="1">
        <v>2020041</v>
      </c>
      <c r="E103" s="1" t="s">
        <v>119</v>
      </c>
      <c r="F103" s="1" t="s">
        <v>246</v>
      </c>
      <c r="G103" s="1" t="s">
        <v>329</v>
      </c>
      <c r="H103" s="1" t="s">
        <v>246</v>
      </c>
    </row>
    <row r="104" spans="1:8" x14ac:dyDescent="0.4">
      <c r="A104" s="1">
        <v>2020042</v>
      </c>
      <c r="B104" s="1">
        <v>20042</v>
      </c>
      <c r="C104" s="1" t="s">
        <v>331</v>
      </c>
      <c r="D104" s="1">
        <v>2020042</v>
      </c>
      <c r="E104" s="1" t="s">
        <v>119</v>
      </c>
      <c r="F104" s="1" t="s">
        <v>246</v>
      </c>
      <c r="G104" s="1" t="s">
        <v>331</v>
      </c>
      <c r="H104" s="1" t="s">
        <v>246</v>
      </c>
    </row>
    <row r="105" spans="1:8" x14ac:dyDescent="0.4">
      <c r="A105" s="1">
        <v>2020043</v>
      </c>
      <c r="B105" s="1">
        <v>20043</v>
      </c>
      <c r="C105" s="1" t="s">
        <v>333</v>
      </c>
      <c r="D105" s="1">
        <v>2020043</v>
      </c>
      <c r="E105" s="1" t="s">
        <v>212</v>
      </c>
      <c r="F105" s="1" t="s">
        <v>246</v>
      </c>
      <c r="G105" s="1" t="s">
        <v>333</v>
      </c>
      <c r="H105" s="1" t="s">
        <v>246</v>
      </c>
    </row>
    <row r="106" spans="1:8" x14ac:dyDescent="0.4">
      <c r="A106" s="1">
        <v>2020044</v>
      </c>
      <c r="B106" s="1">
        <v>20044</v>
      </c>
      <c r="C106" s="1" t="s">
        <v>335</v>
      </c>
      <c r="D106" s="1">
        <v>2020044</v>
      </c>
      <c r="E106" s="1" t="s">
        <v>212</v>
      </c>
      <c r="F106" s="1" t="s">
        <v>246</v>
      </c>
      <c r="G106" s="1" t="s">
        <v>335</v>
      </c>
      <c r="H106" s="1" t="s">
        <v>246</v>
      </c>
    </row>
    <row r="107" spans="1:8" x14ac:dyDescent="0.4">
      <c r="A107" s="1">
        <v>2020045</v>
      </c>
      <c r="B107" s="1">
        <v>20045</v>
      </c>
      <c r="C107" s="1" t="s">
        <v>337</v>
      </c>
      <c r="D107" s="1">
        <v>2020045</v>
      </c>
      <c r="E107" s="1" t="s">
        <v>212</v>
      </c>
      <c r="F107" s="1" t="s">
        <v>246</v>
      </c>
      <c r="G107" s="1" t="s">
        <v>337</v>
      </c>
      <c r="H107" s="1" t="s">
        <v>246</v>
      </c>
    </row>
    <row r="108" spans="1:8" x14ac:dyDescent="0.4">
      <c r="A108" s="1">
        <v>2020046</v>
      </c>
      <c r="B108" s="1">
        <v>20046</v>
      </c>
      <c r="C108" s="1" t="s">
        <v>339</v>
      </c>
      <c r="D108" s="1">
        <v>2020046</v>
      </c>
      <c r="E108" s="1" t="s">
        <v>119</v>
      </c>
      <c r="F108" s="1" t="s">
        <v>246</v>
      </c>
      <c r="G108" s="1" t="s">
        <v>339</v>
      </c>
      <c r="H108" s="1" t="s">
        <v>246</v>
      </c>
    </row>
    <row r="109" spans="1:8" x14ac:dyDescent="0.4">
      <c r="A109" s="1">
        <v>2020047</v>
      </c>
      <c r="B109" s="1">
        <v>20047</v>
      </c>
      <c r="C109" s="1" t="s">
        <v>341</v>
      </c>
      <c r="D109" s="1">
        <v>2020047</v>
      </c>
      <c r="E109" s="1" t="s">
        <v>119</v>
      </c>
      <c r="F109" s="1" t="s">
        <v>246</v>
      </c>
      <c r="G109" s="1" t="s">
        <v>341</v>
      </c>
      <c r="H109" s="1" t="s">
        <v>246</v>
      </c>
    </row>
    <row r="110" spans="1:8" x14ac:dyDescent="0.4">
      <c r="A110" s="1">
        <v>2020048</v>
      </c>
      <c r="B110" s="1">
        <v>20048</v>
      </c>
      <c r="C110" s="1" t="s">
        <v>343</v>
      </c>
      <c r="D110" s="1">
        <v>2020048</v>
      </c>
      <c r="E110" s="1" t="s">
        <v>344</v>
      </c>
      <c r="F110" s="1" t="s">
        <v>246</v>
      </c>
      <c r="G110" s="1" t="s">
        <v>343</v>
      </c>
      <c r="H110" s="1" t="s">
        <v>246</v>
      </c>
    </row>
    <row r="111" spans="1:8" x14ac:dyDescent="0.4">
      <c r="A111" s="1">
        <v>2020049</v>
      </c>
      <c r="B111" s="1">
        <v>20049</v>
      </c>
      <c r="C111" s="1" t="s">
        <v>346</v>
      </c>
      <c r="D111" s="1">
        <v>2020049</v>
      </c>
      <c r="E111" s="1" t="s">
        <v>344</v>
      </c>
      <c r="F111" s="1" t="s">
        <v>246</v>
      </c>
      <c r="G111" s="1" t="s">
        <v>346</v>
      </c>
      <c r="H111" s="1" t="s">
        <v>246</v>
      </c>
    </row>
    <row r="112" spans="1:8" x14ac:dyDescent="0.4">
      <c r="A112" s="1">
        <v>2020050</v>
      </c>
      <c r="B112" s="1">
        <v>20050</v>
      </c>
      <c r="C112" s="1" t="s">
        <v>348</v>
      </c>
      <c r="D112" s="1">
        <v>2020050</v>
      </c>
      <c r="E112" s="1" t="s">
        <v>344</v>
      </c>
      <c r="F112" s="1" t="s">
        <v>246</v>
      </c>
      <c r="G112" s="1" t="s">
        <v>348</v>
      </c>
      <c r="H112" s="1" t="s">
        <v>246</v>
      </c>
    </row>
    <row r="113" spans="1:8" x14ac:dyDescent="0.4">
      <c r="A113" s="1">
        <v>2020051</v>
      </c>
      <c r="B113" s="1">
        <v>20051</v>
      </c>
      <c r="C113" s="1" t="s">
        <v>350</v>
      </c>
      <c r="D113" s="1">
        <v>2020051</v>
      </c>
      <c r="E113" s="1" t="s">
        <v>344</v>
      </c>
      <c r="F113" s="1" t="s">
        <v>246</v>
      </c>
      <c r="G113" s="1" t="s">
        <v>350</v>
      </c>
      <c r="H113" s="1" t="s">
        <v>246</v>
      </c>
    </row>
    <row r="114" spans="1:8" x14ac:dyDescent="0.4">
      <c r="A114" s="1">
        <v>2020052</v>
      </c>
      <c r="B114" s="1">
        <v>20052</v>
      </c>
      <c r="C114" s="1" t="s">
        <v>352</v>
      </c>
      <c r="D114" s="1">
        <v>2020052</v>
      </c>
      <c r="E114" s="1" t="s">
        <v>344</v>
      </c>
      <c r="F114" s="1" t="s">
        <v>246</v>
      </c>
      <c r="G114" s="1" t="s">
        <v>352</v>
      </c>
      <c r="H114" s="1" t="s">
        <v>246</v>
      </c>
    </row>
    <row r="115" spans="1:8" x14ac:dyDescent="0.4">
      <c r="A115" s="1">
        <v>2020053</v>
      </c>
      <c r="B115" s="1">
        <v>20053</v>
      </c>
      <c r="C115" s="1" t="s">
        <v>354</v>
      </c>
      <c r="D115" s="1">
        <v>2020053</v>
      </c>
      <c r="E115" s="1" t="s">
        <v>344</v>
      </c>
      <c r="F115" s="1" t="s">
        <v>246</v>
      </c>
      <c r="G115" s="1" t="s">
        <v>354</v>
      </c>
      <c r="H115" s="1" t="s">
        <v>246</v>
      </c>
    </row>
    <row r="116" spans="1:8" x14ac:dyDescent="0.4">
      <c r="A116" s="1">
        <v>2020054</v>
      </c>
      <c r="B116" s="1">
        <v>20054</v>
      </c>
      <c r="C116" s="1" t="s">
        <v>356</v>
      </c>
      <c r="D116" s="1">
        <v>2020054</v>
      </c>
      <c r="E116" s="1" t="s">
        <v>357</v>
      </c>
      <c r="F116" s="1" t="s">
        <v>246</v>
      </c>
      <c r="G116" s="1" t="s">
        <v>356</v>
      </c>
      <c r="H116" s="1" t="s">
        <v>246</v>
      </c>
    </row>
    <row r="117" spans="1:8" x14ac:dyDescent="0.4">
      <c r="A117" s="1">
        <v>2020055</v>
      </c>
      <c r="B117" s="1">
        <v>20055</v>
      </c>
      <c r="C117" s="1" t="s">
        <v>359</v>
      </c>
      <c r="D117" s="1">
        <v>2020055</v>
      </c>
      <c r="E117" s="1" t="s">
        <v>357</v>
      </c>
      <c r="F117" s="1" t="s">
        <v>246</v>
      </c>
      <c r="G117" s="1" t="s">
        <v>359</v>
      </c>
      <c r="H117" s="1" t="s">
        <v>246</v>
      </c>
    </row>
    <row r="118" spans="1:8" x14ac:dyDescent="0.4">
      <c r="A118" s="1">
        <v>2020056</v>
      </c>
      <c r="B118" s="1">
        <v>20056</v>
      </c>
      <c r="C118" s="1" t="s">
        <v>361</v>
      </c>
      <c r="D118" s="1">
        <v>2020056</v>
      </c>
      <c r="E118" s="1" t="s">
        <v>357</v>
      </c>
      <c r="F118" s="1" t="s">
        <v>246</v>
      </c>
      <c r="G118" s="1" t="s">
        <v>361</v>
      </c>
      <c r="H118" s="1" t="s">
        <v>246</v>
      </c>
    </row>
    <row r="119" spans="1:8" x14ac:dyDescent="0.4">
      <c r="A119" s="1">
        <v>2020057</v>
      </c>
      <c r="B119" s="1">
        <v>20057</v>
      </c>
      <c r="C119" s="1" t="s">
        <v>363</v>
      </c>
      <c r="D119" s="1">
        <v>2020057</v>
      </c>
      <c r="E119" s="1" t="s">
        <v>357</v>
      </c>
      <c r="F119" s="1" t="s">
        <v>246</v>
      </c>
      <c r="G119" s="1" t="s">
        <v>363</v>
      </c>
      <c r="H119" s="1" t="s">
        <v>246</v>
      </c>
    </row>
    <row r="120" spans="1:8" x14ac:dyDescent="0.4">
      <c r="A120" s="1">
        <v>2020058</v>
      </c>
      <c r="B120" s="1">
        <v>20058</v>
      </c>
      <c r="C120" s="1" t="s">
        <v>365</v>
      </c>
      <c r="D120" s="1">
        <v>2020058</v>
      </c>
      <c r="E120" s="1" t="s">
        <v>357</v>
      </c>
      <c r="F120" s="1" t="s">
        <v>246</v>
      </c>
      <c r="G120" s="1" t="s">
        <v>365</v>
      </c>
      <c r="H120" s="1" t="s">
        <v>246</v>
      </c>
    </row>
    <row r="121" spans="1:8" x14ac:dyDescent="0.4">
      <c r="A121" s="1">
        <v>2020059</v>
      </c>
      <c r="B121" s="1">
        <v>20059</v>
      </c>
      <c r="C121" s="1" t="s">
        <v>367</v>
      </c>
      <c r="D121" s="1">
        <v>2020059</v>
      </c>
      <c r="E121" s="1" t="s">
        <v>357</v>
      </c>
      <c r="F121" s="1" t="s">
        <v>246</v>
      </c>
      <c r="G121" s="1" t="s">
        <v>367</v>
      </c>
      <c r="H121" s="1" t="s">
        <v>246</v>
      </c>
    </row>
    <row r="122" spans="1:8" x14ac:dyDescent="0.4">
      <c r="A122" s="1">
        <v>2020060</v>
      </c>
      <c r="B122" s="1">
        <v>20060</v>
      </c>
      <c r="C122" s="1" t="s">
        <v>369</v>
      </c>
      <c r="D122" s="1">
        <v>2020060</v>
      </c>
      <c r="E122" s="1" t="s">
        <v>119</v>
      </c>
      <c r="F122" s="1" t="s">
        <v>246</v>
      </c>
      <c r="G122" s="1" t="s">
        <v>369</v>
      </c>
      <c r="H122" s="1" t="s">
        <v>246</v>
      </c>
    </row>
    <row r="123" spans="1:8" x14ac:dyDescent="0.4">
      <c r="A123" s="1">
        <v>2020061</v>
      </c>
      <c r="B123" s="1">
        <v>20061</v>
      </c>
      <c r="C123" s="1" t="s">
        <v>371</v>
      </c>
      <c r="D123" s="1">
        <v>2020061</v>
      </c>
      <c r="E123" s="1" t="s">
        <v>119</v>
      </c>
      <c r="F123" s="1" t="s">
        <v>246</v>
      </c>
      <c r="G123" s="1" t="s">
        <v>371</v>
      </c>
      <c r="H123" s="1" t="s">
        <v>246</v>
      </c>
    </row>
    <row r="124" spans="1:8" x14ac:dyDescent="0.4">
      <c r="A124" s="1">
        <v>2020062</v>
      </c>
      <c r="B124" s="1">
        <v>20062</v>
      </c>
      <c r="C124" s="1" t="s">
        <v>373</v>
      </c>
      <c r="D124" s="1">
        <v>2020062</v>
      </c>
      <c r="E124" s="1" t="s">
        <v>212</v>
      </c>
      <c r="F124" s="1" t="s">
        <v>246</v>
      </c>
      <c r="G124" s="1" t="s">
        <v>373</v>
      </c>
      <c r="H124" s="1" t="s">
        <v>246</v>
      </c>
    </row>
    <row r="125" spans="1:8" x14ac:dyDescent="0.4">
      <c r="A125" s="1">
        <v>2020063</v>
      </c>
      <c r="B125" s="1">
        <v>20063</v>
      </c>
      <c r="C125" s="1" t="s">
        <v>375</v>
      </c>
      <c r="D125" s="1">
        <v>2020063</v>
      </c>
      <c r="E125" s="1" t="s">
        <v>119</v>
      </c>
      <c r="F125" s="1" t="s">
        <v>246</v>
      </c>
      <c r="G125" s="1" t="s">
        <v>375</v>
      </c>
      <c r="H125" s="1" t="s">
        <v>246</v>
      </c>
    </row>
    <row r="126" spans="1:8" x14ac:dyDescent="0.4">
      <c r="A126" s="1">
        <v>2020064</v>
      </c>
      <c r="B126" s="1">
        <v>20064</v>
      </c>
      <c r="C126" s="1" t="s">
        <v>377</v>
      </c>
      <c r="D126" s="1">
        <v>2020064</v>
      </c>
      <c r="E126" s="1" t="s">
        <v>119</v>
      </c>
      <c r="F126" s="1" t="s">
        <v>246</v>
      </c>
      <c r="G126" s="1" t="s">
        <v>377</v>
      </c>
      <c r="H126" s="1" t="s">
        <v>246</v>
      </c>
    </row>
    <row r="127" spans="1:8" x14ac:dyDescent="0.4">
      <c r="A127" s="1">
        <v>2020065</v>
      </c>
      <c r="B127" s="1">
        <v>20065</v>
      </c>
      <c r="C127" s="1" t="s">
        <v>379</v>
      </c>
      <c r="D127" s="1">
        <v>2020065</v>
      </c>
      <c r="E127" s="1" t="s">
        <v>119</v>
      </c>
      <c r="F127" s="1" t="s">
        <v>246</v>
      </c>
      <c r="G127" s="1" t="s">
        <v>379</v>
      </c>
      <c r="H127" s="1" t="s">
        <v>246</v>
      </c>
    </row>
    <row r="128" spans="1:8" x14ac:dyDescent="0.4">
      <c r="A128" s="1">
        <v>2020066</v>
      </c>
      <c r="B128" s="1">
        <v>20066</v>
      </c>
      <c r="C128" s="1" t="s">
        <v>381</v>
      </c>
      <c r="D128" s="1">
        <v>2020066</v>
      </c>
      <c r="E128" s="1" t="s">
        <v>119</v>
      </c>
      <c r="F128" s="1" t="s">
        <v>246</v>
      </c>
      <c r="G128" s="1" t="s">
        <v>381</v>
      </c>
      <c r="H128" s="1" t="s">
        <v>246</v>
      </c>
    </row>
    <row r="129" spans="1:8" x14ac:dyDescent="0.4">
      <c r="A129" s="1">
        <v>2020067</v>
      </c>
      <c r="B129" s="1">
        <v>20067</v>
      </c>
      <c r="C129" s="1" t="s">
        <v>383</v>
      </c>
      <c r="D129" s="1">
        <v>2020067</v>
      </c>
      <c r="E129" s="1" t="s">
        <v>119</v>
      </c>
      <c r="F129" s="1" t="s">
        <v>246</v>
      </c>
      <c r="G129" s="1" t="s">
        <v>383</v>
      </c>
      <c r="H129" s="1" t="s">
        <v>246</v>
      </c>
    </row>
    <row r="130" spans="1:8" x14ac:dyDescent="0.4">
      <c r="A130" s="1">
        <v>2020068</v>
      </c>
      <c r="B130" s="1">
        <v>20068</v>
      </c>
      <c r="C130" s="1" t="s">
        <v>385</v>
      </c>
      <c r="D130" s="1">
        <v>2020068</v>
      </c>
      <c r="E130" s="1" t="s">
        <v>119</v>
      </c>
      <c r="F130" s="1" t="s">
        <v>246</v>
      </c>
      <c r="G130" s="1" t="s">
        <v>385</v>
      </c>
      <c r="H130" s="1" t="s">
        <v>246</v>
      </c>
    </row>
    <row r="131" spans="1:8" x14ac:dyDescent="0.4">
      <c r="A131" s="1">
        <v>2020069</v>
      </c>
      <c r="B131" s="1">
        <v>20069</v>
      </c>
      <c r="C131" s="1" t="s">
        <v>387</v>
      </c>
      <c r="D131" s="1">
        <v>2020069</v>
      </c>
      <c r="E131" s="1" t="s">
        <v>212</v>
      </c>
      <c r="F131" s="1" t="s">
        <v>246</v>
      </c>
      <c r="G131" s="1" t="s">
        <v>387</v>
      </c>
      <c r="H131" s="1" t="s">
        <v>246</v>
      </c>
    </row>
    <row r="132" spans="1:8" x14ac:dyDescent="0.4">
      <c r="A132" s="1">
        <v>2020070</v>
      </c>
      <c r="B132" s="1">
        <v>20070</v>
      </c>
      <c r="C132" s="1" t="s">
        <v>389</v>
      </c>
      <c r="D132" s="1">
        <v>2020070</v>
      </c>
      <c r="E132" s="1" t="s">
        <v>212</v>
      </c>
      <c r="F132" s="1" t="s">
        <v>246</v>
      </c>
      <c r="G132" s="1" t="s">
        <v>389</v>
      </c>
      <c r="H132" s="1" t="s">
        <v>246</v>
      </c>
    </row>
    <row r="133" spans="1:8" x14ac:dyDescent="0.4">
      <c r="A133" s="1">
        <v>2020071</v>
      </c>
      <c r="B133" s="1">
        <v>20071</v>
      </c>
      <c r="C133" s="1" t="s">
        <v>391</v>
      </c>
      <c r="D133" s="1">
        <v>2020071</v>
      </c>
      <c r="E133" s="1" t="s">
        <v>119</v>
      </c>
      <c r="F133" s="1" t="s">
        <v>246</v>
      </c>
      <c r="G133" s="1" t="s">
        <v>391</v>
      </c>
      <c r="H133" s="1" t="s">
        <v>246</v>
      </c>
    </row>
    <row r="134" spans="1:8" x14ac:dyDescent="0.4">
      <c r="A134" s="1">
        <v>2020072</v>
      </c>
      <c r="B134" s="1">
        <v>20072</v>
      </c>
      <c r="C134" s="1" t="s">
        <v>393</v>
      </c>
      <c r="D134" s="1">
        <v>2020072</v>
      </c>
      <c r="E134" s="1" t="s">
        <v>119</v>
      </c>
      <c r="F134" s="1" t="s">
        <v>246</v>
      </c>
      <c r="G134" s="1" t="s">
        <v>393</v>
      </c>
      <c r="H134" s="1" t="s">
        <v>246</v>
      </c>
    </row>
    <row r="135" spans="1:8" x14ac:dyDescent="0.4">
      <c r="A135" s="1">
        <v>2020073</v>
      </c>
      <c r="B135" s="1">
        <v>20073</v>
      </c>
      <c r="C135" s="1" t="s">
        <v>395</v>
      </c>
      <c r="D135" s="1">
        <v>2020073</v>
      </c>
      <c r="E135" s="1" t="s">
        <v>119</v>
      </c>
      <c r="F135" s="1" t="s">
        <v>246</v>
      </c>
      <c r="G135" s="1" t="s">
        <v>395</v>
      </c>
      <c r="H135" s="1" t="s">
        <v>246</v>
      </c>
    </row>
    <row r="136" spans="1:8" x14ac:dyDescent="0.4">
      <c r="A136" s="1">
        <v>2020074</v>
      </c>
      <c r="B136" s="1">
        <v>20074</v>
      </c>
      <c r="C136" s="1" t="s">
        <v>397</v>
      </c>
      <c r="D136" s="1">
        <v>2020074</v>
      </c>
      <c r="E136" s="1" t="s">
        <v>119</v>
      </c>
      <c r="F136" s="1" t="s">
        <v>246</v>
      </c>
      <c r="G136" s="1" t="s">
        <v>397</v>
      </c>
      <c r="H136" s="1" t="s">
        <v>246</v>
      </c>
    </row>
    <row r="137" spans="1:8" x14ac:dyDescent="0.4">
      <c r="A137" s="1">
        <v>2020075</v>
      </c>
      <c r="B137" s="1">
        <v>20075</v>
      </c>
      <c r="C137" s="1" t="s">
        <v>399</v>
      </c>
      <c r="D137" s="1">
        <v>2020075</v>
      </c>
      <c r="E137" s="1" t="s">
        <v>119</v>
      </c>
      <c r="F137" s="1" t="s">
        <v>246</v>
      </c>
      <c r="G137" s="1" t="s">
        <v>399</v>
      </c>
      <c r="H137" s="1" t="s">
        <v>246</v>
      </c>
    </row>
    <row r="138" spans="1:8" x14ac:dyDescent="0.4">
      <c r="A138" s="1">
        <v>2020076</v>
      </c>
      <c r="B138" s="1">
        <v>20076</v>
      </c>
      <c r="C138" s="1" t="s">
        <v>401</v>
      </c>
      <c r="D138" s="1">
        <v>2020076</v>
      </c>
      <c r="E138" s="1" t="s">
        <v>119</v>
      </c>
      <c r="F138" s="1" t="s">
        <v>246</v>
      </c>
      <c r="G138" s="1" t="s">
        <v>401</v>
      </c>
      <c r="H138" s="1" t="s">
        <v>246</v>
      </c>
    </row>
    <row r="139" spans="1:8" x14ac:dyDescent="0.4">
      <c r="A139" s="1">
        <v>2020077</v>
      </c>
      <c r="B139" s="1">
        <v>20077</v>
      </c>
      <c r="C139" s="1" t="s">
        <v>403</v>
      </c>
      <c r="D139" s="1">
        <v>2020077</v>
      </c>
      <c r="E139" s="1" t="s">
        <v>119</v>
      </c>
      <c r="F139" s="1" t="s">
        <v>246</v>
      </c>
      <c r="G139" s="1" t="s">
        <v>403</v>
      </c>
      <c r="H139" s="1" t="s">
        <v>246</v>
      </c>
    </row>
    <row r="140" spans="1:8" x14ac:dyDescent="0.4">
      <c r="A140" s="1">
        <v>2020078</v>
      </c>
      <c r="B140" s="1">
        <v>20078</v>
      </c>
      <c r="C140" s="1" t="s">
        <v>405</v>
      </c>
      <c r="D140" s="1">
        <v>2020078</v>
      </c>
      <c r="E140" s="1" t="s">
        <v>119</v>
      </c>
      <c r="F140" s="1" t="s">
        <v>246</v>
      </c>
      <c r="G140" s="1" t="s">
        <v>405</v>
      </c>
      <c r="H140" s="1" t="s">
        <v>246</v>
      </c>
    </row>
    <row r="141" spans="1:8" x14ac:dyDescent="0.4">
      <c r="A141" s="1">
        <v>2020079</v>
      </c>
      <c r="B141" s="1">
        <v>20079</v>
      </c>
      <c r="C141" s="1" t="s">
        <v>407</v>
      </c>
      <c r="D141" s="1">
        <v>2020079</v>
      </c>
      <c r="E141" s="1" t="s">
        <v>119</v>
      </c>
      <c r="F141" s="1" t="s">
        <v>246</v>
      </c>
      <c r="G141" s="1" t="s">
        <v>407</v>
      </c>
      <c r="H141" s="1" t="s">
        <v>246</v>
      </c>
    </row>
    <row r="142" spans="1:8" x14ac:dyDescent="0.4">
      <c r="A142" s="1">
        <v>2020080</v>
      </c>
      <c r="B142" s="1">
        <v>20080</v>
      </c>
      <c r="C142" s="1" t="s">
        <v>409</v>
      </c>
      <c r="D142" s="1">
        <v>2020080</v>
      </c>
      <c r="E142" s="1" t="s">
        <v>119</v>
      </c>
      <c r="F142" s="1" t="s">
        <v>246</v>
      </c>
      <c r="G142" s="1" t="s">
        <v>409</v>
      </c>
      <c r="H142" s="1" t="s">
        <v>246</v>
      </c>
    </row>
    <row r="143" spans="1:8" x14ac:dyDescent="0.4">
      <c r="A143" s="1">
        <v>2020081</v>
      </c>
      <c r="B143" s="1">
        <v>20081</v>
      </c>
      <c r="C143" s="1" t="s">
        <v>411</v>
      </c>
      <c r="D143" s="1">
        <v>2020081</v>
      </c>
      <c r="E143" s="1" t="s">
        <v>119</v>
      </c>
      <c r="F143" s="1" t="s">
        <v>246</v>
      </c>
      <c r="G143" s="1" t="s">
        <v>411</v>
      </c>
      <c r="H143" s="1" t="s">
        <v>246</v>
      </c>
    </row>
    <row r="144" spans="1:8" x14ac:dyDescent="0.4">
      <c r="A144" s="1">
        <v>2020082</v>
      </c>
      <c r="B144" s="1">
        <v>20082</v>
      </c>
      <c r="C144" s="1" t="s">
        <v>413</v>
      </c>
      <c r="D144" s="1">
        <v>2020082</v>
      </c>
      <c r="E144" s="1" t="s">
        <v>119</v>
      </c>
      <c r="F144" s="1" t="s">
        <v>246</v>
      </c>
      <c r="G144" s="1" t="s">
        <v>413</v>
      </c>
      <c r="H144" s="1" t="s">
        <v>246</v>
      </c>
    </row>
    <row r="145" spans="1:8" x14ac:dyDescent="0.4">
      <c r="A145" s="1">
        <v>2020083</v>
      </c>
      <c r="B145" s="1">
        <v>20083</v>
      </c>
      <c r="C145" s="1" t="s">
        <v>415</v>
      </c>
      <c r="D145" s="1">
        <v>2020083</v>
      </c>
      <c r="E145" s="1" t="s">
        <v>119</v>
      </c>
      <c r="F145" s="1" t="s">
        <v>246</v>
      </c>
      <c r="G145" s="1" t="s">
        <v>415</v>
      </c>
      <c r="H145" s="1" t="s">
        <v>246</v>
      </c>
    </row>
    <row r="146" spans="1:8" x14ac:dyDescent="0.4">
      <c r="A146" s="1">
        <v>2020112</v>
      </c>
      <c r="B146" s="1">
        <v>20112</v>
      </c>
      <c r="C146" s="1" t="s">
        <v>417</v>
      </c>
      <c r="D146" s="1">
        <v>2020112</v>
      </c>
      <c r="E146" s="1" t="s">
        <v>212</v>
      </c>
      <c r="F146" s="1" t="s">
        <v>246</v>
      </c>
      <c r="G146" s="1" t="s">
        <v>417</v>
      </c>
      <c r="H146" s="1" t="s">
        <v>246</v>
      </c>
    </row>
    <row r="147" spans="1:8" x14ac:dyDescent="0.4">
      <c r="A147" s="1">
        <v>2020113</v>
      </c>
      <c r="B147" s="1">
        <v>20113</v>
      </c>
      <c r="C147" s="1" t="s">
        <v>419</v>
      </c>
      <c r="D147" s="1">
        <v>2020113</v>
      </c>
      <c r="E147" s="1" t="s">
        <v>212</v>
      </c>
      <c r="F147" s="1" t="s">
        <v>246</v>
      </c>
      <c r="G147" s="1" t="s">
        <v>419</v>
      </c>
      <c r="H147" s="1" t="s">
        <v>246</v>
      </c>
    </row>
    <row r="148" spans="1:8" x14ac:dyDescent="0.4">
      <c r="A148" s="1">
        <v>2020114</v>
      </c>
      <c r="B148" s="1">
        <v>20114</v>
      </c>
      <c r="C148" s="1" t="s">
        <v>421</v>
      </c>
      <c r="D148" s="1">
        <v>2020114</v>
      </c>
      <c r="E148" s="1" t="s">
        <v>212</v>
      </c>
      <c r="F148" s="1" t="s">
        <v>246</v>
      </c>
      <c r="G148" s="1" t="s">
        <v>421</v>
      </c>
      <c r="H148" s="1" t="s">
        <v>246</v>
      </c>
    </row>
    <row r="149" spans="1:8" x14ac:dyDescent="0.4">
      <c r="A149" s="1">
        <v>2020115</v>
      </c>
      <c r="B149" s="1">
        <v>20115</v>
      </c>
      <c r="C149" s="1" t="s">
        <v>423</v>
      </c>
      <c r="D149" s="1">
        <v>2020115</v>
      </c>
      <c r="E149" s="1" t="s">
        <v>212</v>
      </c>
      <c r="F149" s="1" t="s">
        <v>246</v>
      </c>
      <c r="G149" s="1" t="s">
        <v>423</v>
      </c>
      <c r="H149" s="1" t="s">
        <v>246</v>
      </c>
    </row>
    <row r="150" spans="1:8" x14ac:dyDescent="0.4">
      <c r="A150" s="1">
        <v>2020116</v>
      </c>
      <c r="B150" s="1">
        <v>20116</v>
      </c>
      <c r="C150" s="1" t="s">
        <v>425</v>
      </c>
      <c r="D150" s="1">
        <v>2020116</v>
      </c>
      <c r="E150" s="1" t="s">
        <v>212</v>
      </c>
      <c r="F150" s="1" t="s">
        <v>246</v>
      </c>
      <c r="G150" s="1" t="s">
        <v>425</v>
      </c>
      <c r="H150" s="1" t="s">
        <v>246</v>
      </c>
    </row>
    <row r="151" spans="1:8" x14ac:dyDescent="0.4">
      <c r="A151" s="1">
        <v>2020117</v>
      </c>
      <c r="B151" s="1">
        <v>20117</v>
      </c>
      <c r="C151" s="1" t="s">
        <v>427</v>
      </c>
      <c r="D151" s="1">
        <v>2020117</v>
      </c>
      <c r="E151" s="1" t="s">
        <v>212</v>
      </c>
      <c r="F151" s="1" t="s">
        <v>246</v>
      </c>
      <c r="G151" s="1" t="s">
        <v>427</v>
      </c>
      <c r="H151" s="1" t="s">
        <v>246</v>
      </c>
    </row>
    <row r="152" spans="1:8" x14ac:dyDescent="0.4">
      <c r="A152" s="1">
        <v>2020118</v>
      </c>
      <c r="B152" s="1">
        <v>20118</v>
      </c>
      <c r="C152" s="1" t="s">
        <v>429</v>
      </c>
      <c r="D152" s="1">
        <v>2020118</v>
      </c>
      <c r="E152" s="1" t="s">
        <v>212</v>
      </c>
      <c r="F152" s="1" t="s">
        <v>246</v>
      </c>
      <c r="G152" s="1" t="s">
        <v>429</v>
      </c>
      <c r="H152" s="1" t="s">
        <v>246</v>
      </c>
    </row>
    <row r="153" spans="1:8" x14ac:dyDescent="0.4">
      <c r="A153" s="1">
        <v>2020119</v>
      </c>
      <c r="B153" s="1">
        <v>20119</v>
      </c>
      <c r="C153" s="1" t="s">
        <v>431</v>
      </c>
      <c r="D153" s="1">
        <v>2020119</v>
      </c>
      <c r="E153" s="1" t="s">
        <v>212</v>
      </c>
      <c r="F153" s="1" t="s">
        <v>246</v>
      </c>
      <c r="G153" s="1" t="s">
        <v>431</v>
      </c>
      <c r="H153" s="1" t="s">
        <v>246</v>
      </c>
    </row>
    <row r="154" spans="1:8" x14ac:dyDescent="0.4">
      <c r="A154" s="1">
        <v>2020120</v>
      </c>
      <c r="B154" s="1">
        <v>20120</v>
      </c>
      <c r="C154" s="1" t="s">
        <v>433</v>
      </c>
      <c r="D154" s="1">
        <v>2020120</v>
      </c>
      <c r="E154" s="1" t="s">
        <v>212</v>
      </c>
      <c r="F154" s="1" t="s">
        <v>246</v>
      </c>
      <c r="G154" s="1" t="s">
        <v>433</v>
      </c>
      <c r="H154" s="1" t="s">
        <v>246</v>
      </c>
    </row>
    <row r="155" spans="1:8" x14ac:dyDescent="0.4">
      <c r="A155" s="1">
        <v>2020121</v>
      </c>
      <c r="B155" s="1">
        <v>20121</v>
      </c>
      <c r="C155" s="1" t="s">
        <v>435</v>
      </c>
      <c r="D155" s="1">
        <v>2020121</v>
      </c>
      <c r="E155" s="1" t="s">
        <v>212</v>
      </c>
      <c r="F155" s="1" t="s">
        <v>246</v>
      </c>
      <c r="G155" s="1" t="s">
        <v>435</v>
      </c>
      <c r="H155" s="1" t="s">
        <v>246</v>
      </c>
    </row>
    <row r="156" spans="1:8" x14ac:dyDescent="0.4">
      <c r="A156" s="1">
        <v>2020122</v>
      </c>
      <c r="B156" s="1">
        <v>20122</v>
      </c>
      <c r="C156" s="1" t="s">
        <v>437</v>
      </c>
      <c r="D156" s="1">
        <v>2020122</v>
      </c>
      <c r="E156" s="1" t="s">
        <v>212</v>
      </c>
      <c r="F156" s="1" t="s">
        <v>246</v>
      </c>
      <c r="G156" s="1" t="s">
        <v>437</v>
      </c>
      <c r="H156" s="1" t="s">
        <v>246</v>
      </c>
    </row>
    <row r="157" spans="1:8" x14ac:dyDescent="0.4">
      <c r="A157" s="1">
        <v>2020123</v>
      </c>
      <c r="B157" s="1">
        <v>20123</v>
      </c>
      <c r="C157" s="1" t="s">
        <v>439</v>
      </c>
      <c r="D157" s="1">
        <v>2020123</v>
      </c>
      <c r="E157" s="1" t="s">
        <v>212</v>
      </c>
      <c r="F157" s="1" t="s">
        <v>246</v>
      </c>
      <c r="G157" s="1" t="s">
        <v>439</v>
      </c>
      <c r="H157" s="1" t="s">
        <v>246</v>
      </c>
    </row>
    <row r="158" spans="1:8" x14ac:dyDescent="0.4">
      <c r="A158" s="1">
        <v>2020124</v>
      </c>
      <c r="B158" s="1">
        <v>20124</v>
      </c>
      <c r="C158" s="1" t="s">
        <v>441</v>
      </c>
      <c r="D158" s="1">
        <v>2020124</v>
      </c>
      <c r="E158" s="1" t="s">
        <v>212</v>
      </c>
      <c r="F158" s="1" t="s">
        <v>246</v>
      </c>
      <c r="G158" s="1" t="s">
        <v>441</v>
      </c>
      <c r="H158" s="1" t="s">
        <v>246</v>
      </c>
    </row>
    <row r="159" spans="1:8" x14ac:dyDescent="0.4">
      <c r="A159" s="1">
        <v>2020125</v>
      </c>
      <c r="B159" s="1">
        <v>20125</v>
      </c>
      <c r="C159" s="1" t="s">
        <v>443</v>
      </c>
      <c r="D159" s="1">
        <v>2020125</v>
      </c>
      <c r="E159" s="1" t="s">
        <v>212</v>
      </c>
      <c r="F159" s="1" t="s">
        <v>246</v>
      </c>
      <c r="G159" s="1" t="s">
        <v>443</v>
      </c>
      <c r="H159" s="1" t="s">
        <v>246</v>
      </c>
    </row>
    <row r="160" spans="1:8" x14ac:dyDescent="0.4">
      <c r="A160" s="1">
        <v>2020126</v>
      </c>
      <c r="B160" s="1">
        <v>20126</v>
      </c>
      <c r="C160" s="1" t="s">
        <v>445</v>
      </c>
      <c r="D160" s="1">
        <v>2020126</v>
      </c>
      <c r="E160" s="1" t="s">
        <v>212</v>
      </c>
      <c r="F160" s="1" t="s">
        <v>246</v>
      </c>
      <c r="G160" s="1" t="s">
        <v>445</v>
      </c>
      <c r="H160" s="1" t="s">
        <v>246</v>
      </c>
    </row>
    <row r="161" spans="1:8" x14ac:dyDescent="0.4">
      <c r="A161" s="1">
        <v>20990001</v>
      </c>
      <c r="B161" s="1">
        <v>20000</v>
      </c>
      <c r="C161" s="1" t="s">
        <v>447</v>
      </c>
      <c r="D161" s="1">
        <v>20990001</v>
      </c>
      <c r="E161" s="1" t="s">
        <v>344</v>
      </c>
      <c r="F161" s="1" t="s">
        <v>448</v>
      </c>
      <c r="G161" s="1" t="s">
        <v>447</v>
      </c>
      <c r="H161" s="1" t="s">
        <v>448</v>
      </c>
    </row>
    <row r="162" spans="1:8" x14ac:dyDescent="0.4">
      <c r="A162" s="1">
        <v>20990002</v>
      </c>
      <c r="B162" s="1">
        <v>101</v>
      </c>
      <c r="C162" s="1" t="s">
        <v>451</v>
      </c>
      <c r="D162" s="1">
        <v>20990002</v>
      </c>
      <c r="E162" s="1" t="s">
        <v>357</v>
      </c>
      <c r="F162" s="1" t="s">
        <v>448</v>
      </c>
      <c r="G162" s="1" t="s">
        <v>451</v>
      </c>
      <c r="H162" s="1" t="s">
        <v>448</v>
      </c>
    </row>
    <row r="163" spans="1:8" x14ac:dyDescent="0.4">
      <c r="A163" s="1">
        <v>20990003</v>
      </c>
      <c r="B163" s="1">
        <v>103</v>
      </c>
      <c r="C163" s="1" t="s">
        <v>453</v>
      </c>
      <c r="D163" s="1">
        <v>20990003</v>
      </c>
      <c r="E163" s="1" t="s">
        <v>357</v>
      </c>
      <c r="F163" s="1" t="s">
        <v>448</v>
      </c>
      <c r="G163" s="1" t="s">
        <v>453</v>
      </c>
      <c r="H163" s="1" t="s">
        <v>448</v>
      </c>
    </row>
    <row r="164" spans="1:8" x14ac:dyDescent="0.4">
      <c r="A164" s="1">
        <v>20990004</v>
      </c>
      <c r="B164" s="1">
        <v>104</v>
      </c>
      <c r="C164" s="1" t="s">
        <v>455</v>
      </c>
      <c r="D164" s="1">
        <v>20990004</v>
      </c>
      <c r="E164" s="1" t="s">
        <v>357</v>
      </c>
      <c r="F164" s="1" t="s">
        <v>448</v>
      </c>
      <c r="G164" s="1" t="s">
        <v>455</v>
      </c>
      <c r="H164" s="1" t="s">
        <v>448</v>
      </c>
    </row>
    <row r="165" spans="1:8" x14ac:dyDescent="0.4">
      <c r="A165" s="1">
        <v>20990005</v>
      </c>
      <c r="B165" s="1">
        <v>102</v>
      </c>
      <c r="C165" s="1" t="s">
        <v>457</v>
      </c>
      <c r="D165" s="1">
        <v>20990005</v>
      </c>
      <c r="E165" s="1" t="s">
        <v>357</v>
      </c>
      <c r="F165" s="1" t="s">
        <v>448</v>
      </c>
      <c r="G165" s="1" t="s">
        <v>457</v>
      </c>
      <c r="H165" s="1" t="s">
        <v>448</v>
      </c>
    </row>
    <row r="166" spans="1:8" x14ac:dyDescent="0.4">
      <c r="A166" s="1">
        <v>20990006</v>
      </c>
      <c r="B166" s="1">
        <v>123001</v>
      </c>
      <c r="C166" s="1" t="s">
        <v>459</v>
      </c>
      <c r="D166" s="1">
        <v>20990006</v>
      </c>
      <c r="E166" s="1" t="s">
        <v>212</v>
      </c>
      <c r="F166" s="1" t="s">
        <v>448</v>
      </c>
      <c r="G166" s="1" t="s">
        <v>459</v>
      </c>
      <c r="H166" s="1" t="s">
        <v>448</v>
      </c>
    </row>
    <row r="167" spans="1:8" x14ac:dyDescent="0.4">
      <c r="A167" s="1">
        <v>20990007</v>
      </c>
      <c r="B167" s="1">
        <v>123002</v>
      </c>
      <c r="C167" s="1" t="s">
        <v>461</v>
      </c>
      <c r="D167" s="1">
        <v>20990007</v>
      </c>
      <c r="E167" s="1" t="s">
        <v>119</v>
      </c>
      <c r="F167" s="1" t="s">
        <v>448</v>
      </c>
      <c r="G167" s="1" t="s">
        <v>461</v>
      </c>
      <c r="H167" s="1" t="s">
        <v>448</v>
      </c>
    </row>
    <row r="168" spans="1:8" x14ac:dyDescent="0.4">
      <c r="A168" s="1">
        <v>20990008</v>
      </c>
      <c r="B168" s="1">
        <v>6042</v>
      </c>
      <c r="C168" s="1" t="s">
        <v>463</v>
      </c>
      <c r="D168" s="1">
        <v>20990008</v>
      </c>
      <c r="E168" s="1" t="s">
        <v>357</v>
      </c>
      <c r="F168" s="1" t="s">
        <v>448</v>
      </c>
      <c r="G168" s="1" t="s">
        <v>463</v>
      </c>
      <c r="H168" s="1" t="s">
        <v>448</v>
      </c>
    </row>
    <row r="169" spans="1:8" x14ac:dyDescent="0.4">
      <c r="A169" s="1">
        <v>20991001</v>
      </c>
      <c r="B169" s="1">
        <v>119001</v>
      </c>
      <c r="C169" s="1" t="s">
        <v>465</v>
      </c>
      <c r="D169" s="1">
        <v>20991001</v>
      </c>
      <c r="E169" s="1" t="s">
        <v>119</v>
      </c>
      <c r="F169" s="1" t="s">
        <v>466</v>
      </c>
      <c r="G169" s="1" t="s">
        <v>465</v>
      </c>
      <c r="H169" s="1" t="s">
        <v>466</v>
      </c>
    </row>
    <row r="170" spans="1:8" x14ac:dyDescent="0.4">
      <c r="A170" s="1">
        <v>20991002</v>
      </c>
      <c r="B170" s="1">
        <v>119002</v>
      </c>
      <c r="C170" s="1" t="s">
        <v>469</v>
      </c>
      <c r="D170" s="1">
        <v>20991002</v>
      </c>
      <c r="E170" s="1" t="s">
        <v>119</v>
      </c>
      <c r="F170" s="1" t="s">
        <v>466</v>
      </c>
      <c r="G170" s="1" t="s">
        <v>469</v>
      </c>
      <c r="H170" s="1" t="s">
        <v>466</v>
      </c>
    </row>
    <row r="171" spans="1:8" x14ac:dyDescent="0.4">
      <c r="A171" s="1">
        <v>20991003</v>
      </c>
      <c r="B171" s="1">
        <v>119003</v>
      </c>
      <c r="C171" s="1" t="s">
        <v>471</v>
      </c>
      <c r="D171" s="1">
        <v>20991003</v>
      </c>
      <c r="E171" s="1" t="s">
        <v>119</v>
      </c>
      <c r="F171" s="1" t="s">
        <v>466</v>
      </c>
      <c r="G171" s="1" t="s">
        <v>471</v>
      </c>
      <c r="H171" s="1" t="s">
        <v>466</v>
      </c>
    </row>
    <row r="172" spans="1:8" x14ac:dyDescent="0.4">
      <c r="A172" s="1">
        <v>20991004</v>
      </c>
      <c r="B172" s="1">
        <v>119004</v>
      </c>
      <c r="C172" s="1" t="s">
        <v>473</v>
      </c>
      <c r="D172" s="1">
        <v>20991004</v>
      </c>
      <c r="E172" s="1" t="s">
        <v>119</v>
      </c>
      <c r="F172" s="1" t="s">
        <v>466</v>
      </c>
      <c r="G172" s="1" t="s">
        <v>473</v>
      </c>
      <c r="H172" s="1" t="s">
        <v>466</v>
      </c>
    </row>
    <row r="173" spans="1:8" x14ac:dyDescent="0.4">
      <c r="A173" s="1">
        <v>20991005</v>
      </c>
      <c r="B173" s="1">
        <v>119005</v>
      </c>
      <c r="C173" s="1" t="s">
        <v>475</v>
      </c>
      <c r="D173" s="1">
        <v>20991005</v>
      </c>
      <c r="E173" s="1" t="s">
        <v>119</v>
      </c>
      <c r="F173" s="1" t="s">
        <v>466</v>
      </c>
      <c r="G173" s="1" t="s">
        <v>475</v>
      </c>
      <c r="H173" s="1" t="s">
        <v>466</v>
      </c>
    </row>
    <row r="174" spans="1:8" x14ac:dyDescent="0.4">
      <c r="A174" s="1">
        <v>20991006</v>
      </c>
      <c r="B174" s="1">
        <v>119006</v>
      </c>
      <c r="C174" s="1" t="s">
        <v>477</v>
      </c>
      <c r="D174" s="1">
        <v>20991006</v>
      </c>
      <c r="E174" s="1" t="s">
        <v>119</v>
      </c>
      <c r="F174" s="1" t="s">
        <v>466</v>
      </c>
      <c r="G174" s="1" t="s">
        <v>477</v>
      </c>
      <c r="H174" s="1" t="s">
        <v>466</v>
      </c>
    </row>
    <row r="175" spans="1:8" x14ac:dyDescent="0.4">
      <c r="A175" s="1">
        <v>20991007</v>
      </c>
      <c r="B175" s="1">
        <v>119007</v>
      </c>
      <c r="C175" s="1" t="s">
        <v>479</v>
      </c>
      <c r="D175" s="1">
        <v>20991007</v>
      </c>
      <c r="E175" s="1" t="s">
        <v>119</v>
      </c>
      <c r="F175" s="1" t="s">
        <v>466</v>
      </c>
      <c r="G175" s="1" t="s">
        <v>479</v>
      </c>
      <c r="H175" s="1" t="s">
        <v>466</v>
      </c>
    </row>
    <row r="176" spans="1:8" x14ac:dyDescent="0.4">
      <c r="A176" s="1">
        <v>20991008</v>
      </c>
      <c r="B176" s="1">
        <v>119008</v>
      </c>
      <c r="C176" s="1" t="s">
        <v>481</v>
      </c>
      <c r="D176" s="1">
        <v>20991008</v>
      </c>
      <c r="E176" s="1" t="s">
        <v>119</v>
      </c>
      <c r="F176" s="1" t="s">
        <v>466</v>
      </c>
      <c r="G176" s="1" t="s">
        <v>481</v>
      </c>
      <c r="H176" s="1" t="s">
        <v>466</v>
      </c>
    </row>
    <row r="177" spans="1:8" x14ac:dyDescent="0.4">
      <c r="A177" s="1">
        <v>20991009</v>
      </c>
      <c r="B177" s="1">
        <v>119009</v>
      </c>
      <c r="C177" s="1" t="s">
        <v>483</v>
      </c>
      <c r="D177" s="1">
        <v>20991009</v>
      </c>
      <c r="E177" s="1" t="s">
        <v>119</v>
      </c>
      <c r="F177" s="1" t="s">
        <v>466</v>
      </c>
      <c r="G177" s="1" t="s">
        <v>483</v>
      </c>
      <c r="H177" s="1" t="s">
        <v>466</v>
      </c>
    </row>
    <row r="178" spans="1:8" x14ac:dyDescent="0.4">
      <c r="A178" s="1">
        <v>20991010</v>
      </c>
      <c r="B178" s="1">
        <v>119010</v>
      </c>
      <c r="C178" s="1" t="s">
        <v>485</v>
      </c>
      <c r="D178" s="1">
        <v>20991010</v>
      </c>
      <c r="E178" s="1" t="s">
        <v>119</v>
      </c>
      <c r="F178" s="1" t="s">
        <v>466</v>
      </c>
      <c r="G178" s="1" t="s">
        <v>485</v>
      </c>
      <c r="H178" s="1" t="s">
        <v>466</v>
      </c>
    </row>
    <row r="179" spans="1:8" x14ac:dyDescent="0.4">
      <c r="A179" s="1">
        <v>20991011</v>
      </c>
      <c r="B179" s="1">
        <v>119011</v>
      </c>
      <c r="C179" s="1" t="s">
        <v>487</v>
      </c>
      <c r="D179" s="1">
        <v>20991011</v>
      </c>
      <c r="E179" s="1" t="s">
        <v>119</v>
      </c>
      <c r="F179" s="1" t="s">
        <v>466</v>
      </c>
      <c r="G179" s="1" t="s">
        <v>487</v>
      </c>
      <c r="H179" s="1" t="s">
        <v>466</v>
      </c>
    </row>
    <row r="180" spans="1:8" x14ac:dyDescent="0.4">
      <c r="A180" s="1">
        <v>20991012</v>
      </c>
      <c r="B180" s="1">
        <v>119012</v>
      </c>
      <c r="C180" s="1" t="s">
        <v>489</v>
      </c>
      <c r="D180" s="1">
        <v>20991012</v>
      </c>
      <c r="E180" s="1" t="s">
        <v>119</v>
      </c>
      <c r="F180" s="1" t="s">
        <v>466</v>
      </c>
      <c r="G180" s="1" t="s">
        <v>489</v>
      </c>
      <c r="H180" s="1" t="s">
        <v>466</v>
      </c>
    </row>
    <row r="181" spans="1:8" x14ac:dyDescent="0.4">
      <c r="A181" s="1">
        <v>20991013</v>
      </c>
      <c r="B181" s="1">
        <v>119013</v>
      </c>
      <c r="C181" s="1" t="s">
        <v>491</v>
      </c>
      <c r="D181" s="1">
        <v>20991013</v>
      </c>
      <c r="E181" s="1" t="s">
        <v>119</v>
      </c>
      <c r="F181" s="1" t="s">
        <v>466</v>
      </c>
      <c r="G181" s="1" t="s">
        <v>491</v>
      </c>
      <c r="H181" s="1" t="s">
        <v>466</v>
      </c>
    </row>
    <row r="182" spans="1:8" x14ac:dyDescent="0.4">
      <c r="A182" s="1">
        <v>20991014</v>
      </c>
      <c r="B182" s="1">
        <v>119014</v>
      </c>
      <c r="C182" s="1" t="s">
        <v>493</v>
      </c>
      <c r="D182" s="1">
        <v>20991014</v>
      </c>
      <c r="E182" s="1" t="s">
        <v>119</v>
      </c>
      <c r="F182" s="1" t="s">
        <v>466</v>
      </c>
      <c r="G182" s="1" t="s">
        <v>493</v>
      </c>
      <c r="H182" s="1" t="s">
        <v>466</v>
      </c>
    </row>
    <row r="183" spans="1:8" x14ac:dyDescent="0.4">
      <c r="A183" s="1">
        <v>20991015</v>
      </c>
      <c r="B183" s="1">
        <v>119015</v>
      </c>
      <c r="C183" s="1" t="s">
        <v>495</v>
      </c>
      <c r="D183" s="1">
        <v>20991015</v>
      </c>
      <c r="E183" s="1" t="s">
        <v>119</v>
      </c>
      <c r="F183" s="1" t="s">
        <v>466</v>
      </c>
      <c r="G183" s="1" t="s">
        <v>495</v>
      </c>
      <c r="H183" s="1" t="s">
        <v>466</v>
      </c>
    </row>
    <row r="184" spans="1:8" x14ac:dyDescent="0.4">
      <c r="A184" s="1">
        <v>20991016</v>
      </c>
      <c r="B184" s="1">
        <v>119016</v>
      </c>
      <c r="C184" s="1" t="s">
        <v>497</v>
      </c>
      <c r="D184" s="1">
        <v>20991016</v>
      </c>
      <c r="E184" s="1" t="s">
        <v>119</v>
      </c>
      <c r="F184" s="1" t="s">
        <v>466</v>
      </c>
      <c r="G184" s="1" t="s">
        <v>497</v>
      </c>
      <c r="H184" s="1" t="s">
        <v>466</v>
      </c>
    </row>
    <row r="185" spans="1:8" x14ac:dyDescent="0.4">
      <c r="A185" s="1">
        <v>20991017</v>
      </c>
      <c r="B185" s="1">
        <v>119017</v>
      </c>
      <c r="C185" s="1" t="s">
        <v>499</v>
      </c>
      <c r="D185" s="1">
        <v>20991017</v>
      </c>
      <c r="E185" s="1" t="s">
        <v>119</v>
      </c>
      <c r="F185" s="1" t="s">
        <v>466</v>
      </c>
      <c r="G185" s="1" t="s">
        <v>499</v>
      </c>
      <c r="H185" s="1" t="s">
        <v>466</v>
      </c>
    </row>
    <row r="186" spans="1:8" x14ac:dyDescent="0.4">
      <c r="A186" s="1">
        <v>20991018</v>
      </c>
      <c r="B186" s="1">
        <v>119018</v>
      </c>
      <c r="C186" s="1" t="s">
        <v>501</v>
      </c>
      <c r="D186" s="1">
        <v>20991018</v>
      </c>
      <c r="E186" s="1" t="s">
        <v>119</v>
      </c>
      <c r="F186" s="1" t="s">
        <v>466</v>
      </c>
      <c r="G186" s="1" t="s">
        <v>501</v>
      </c>
      <c r="H186" s="1" t="s">
        <v>466</v>
      </c>
    </row>
    <row r="187" spans="1:8" x14ac:dyDescent="0.4">
      <c r="A187" s="1">
        <v>20991019</v>
      </c>
      <c r="B187" s="1">
        <v>119019</v>
      </c>
      <c r="C187" s="1" t="s">
        <v>503</v>
      </c>
      <c r="D187" s="1">
        <v>20991019</v>
      </c>
      <c r="E187" s="1" t="s">
        <v>119</v>
      </c>
      <c r="F187" s="1" t="s">
        <v>466</v>
      </c>
      <c r="G187" s="1" t="s">
        <v>503</v>
      </c>
      <c r="H187" s="1" t="s">
        <v>466</v>
      </c>
    </row>
    <row r="188" spans="1:8" x14ac:dyDescent="0.4">
      <c r="A188" s="1">
        <v>20991020</v>
      </c>
      <c r="B188" s="1">
        <v>119020</v>
      </c>
      <c r="C188" s="1" t="s">
        <v>505</v>
      </c>
      <c r="D188" s="1">
        <v>20991020</v>
      </c>
      <c r="E188" s="1" t="s">
        <v>119</v>
      </c>
      <c r="F188" s="1" t="s">
        <v>466</v>
      </c>
      <c r="G188" s="1" t="s">
        <v>505</v>
      </c>
      <c r="H188" s="1" t="s">
        <v>466</v>
      </c>
    </row>
    <row r="189" spans="1:8" x14ac:dyDescent="0.4">
      <c r="A189" s="1">
        <v>20991021</v>
      </c>
      <c r="B189" s="1">
        <v>119021</v>
      </c>
      <c r="C189" s="1" t="s">
        <v>507</v>
      </c>
      <c r="D189" s="1">
        <v>20991021</v>
      </c>
      <c r="E189" s="1" t="s">
        <v>119</v>
      </c>
      <c r="F189" s="1" t="s">
        <v>466</v>
      </c>
      <c r="G189" s="1" t="s">
        <v>507</v>
      </c>
      <c r="H189" s="1" t="s">
        <v>466</v>
      </c>
    </row>
    <row r="190" spans="1:8" x14ac:dyDescent="0.4">
      <c r="A190" s="1">
        <v>20991022</v>
      </c>
      <c r="B190" s="1">
        <v>119022</v>
      </c>
      <c r="C190" s="1" t="s">
        <v>509</v>
      </c>
      <c r="D190" s="1">
        <v>20991022</v>
      </c>
      <c r="E190" s="1" t="s">
        <v>119</v>
      </c>
      <c r="F190" s="1" t="s">
        <v>466</v>
      </c>
      <c r="G190" s="1" t="s">
        <v>509</v>
      </c>
      <c r="H190" s="1" t="s">
        <v>466</v>
      </c>
    </row>
    <row r="191" spans="1:8" x14ac:dyDescent="0.4">
      <c r="A191" s="1">
        <v>20991023</v>
      </c>
      <c r="B191" s="1">
        <v>119023</v>
      </c>
      <c r="C191" s="1" t="s">
        <v>511</v>
      </c>
      <c r="D191" s="1">
        <v>20991023</v>
      </c>
      <c r="E191" s="1" t="s">
        <v>119</v>
      </c>
      <c r="F191" s="1" t="s">
        <v>466</v>
      </c>
      <c r="G191" s="1" t="s">
        <v>511</v>
      </c>
      <c r="H191" s="1" t="s">
        <v>466</v>
      </c>
    </row>
    <row r="192" spans="1:8" x14ac:dyDescent="0.4">
      <c r="A192" s="1">
        <v>20991024</v>
      </c>
      <c r="B192" s="1">
        <v>119024</v>
      </c>
      <c r="C192" s="1" t="s">
        <v>513</v>
      </c>
      <c r="D192" s="1">
        <v>20991024</v>
      </c>
      <c r="E192" s="1" t="s">
        <v>119</v>
      </c>
      <c r="F192" s="1" t="s">
        <v>466</v>
      </c>
      <c r="G192" s="1" t="s">
        <v>513</v>
      </c>
      <c r="H192" s="1" t="s">
        <v>466</v>
      </c>
    </row>
    <row r="193" spans="1:8" x14ac:dyDescent="0.4">
      <c r="A193" s="1">
        <v>20991025</v>
      </c>
      <c r="B193" s="1">
        <v>119025</v>
      </c>
      <c r="C193" s="1" t="s">
        <v>515</v>
      </c>
      <c r="D193" s="1">
        <v>20991025</v>
      </c>
      <c r="E193" s="1" t="s">
        <v>119</v>
      </c>
      <c r="F193" s="1" t="s">
        <v>466</v>
      </c>
      <c r="G193" s="1" t="s">
        <v>515</v>
      </c>
      <c r="H193" s="1" t="s">
        <v>466</v>
      </c>
    </row>
    <row r="194" spans="1:8" x14ac:dyDescent="0.4">
      <c r="A194" s="1">
        <v>20991026</v>
      </c>
      <c r="B194" s="1">
        <v>119026</v>
      </c>
      <c r="C194" s="1" t="s">
        <v>517</v>
      </c>
      <c r="D194" s="1">
        <v>20991026</v>
      </c>
      <c r="E194" s="1" t="s">
        <v>119</v>
      </c>
      <c r="F194" s="1" t="s">
        <v>466</v>
      </c>
      <c r="G194" s="1" t="s">
        <v>517</v>
      </c>
      <c r="H194" s="1" t="s">
        <v>466</v>
      </c>
    </row>
    <row r="195" spans="1:8" x14ac:dyDescent="0.4">
      <c r="A195" s="1">
        <v>20991027</v>
      </c>
      <c r="B195" s="1">
        <v>119027</v>
      </c>
      <c r="C195" s="1" t="s">
        <v>519</v>
      </c>
      <c r="D195" s="1">
        <v>20991027</v>
      </c>
      <c r="E195" s="1" t="s">
        <v>119</v>
      </c>
      <c r="F195" s="1" t="s">
        <v>466</v>
      </c>
      <c r="G195" s="1" t="s">
        <v>519</v>
      </c>
      <c r="H195" s="1" t="s">
        <v>466</v>
      </c>
    </row>
    <row r="196" spans="1:8" x14ac:dyDescent="0.4">
      <c r="A196" s="1">
        <v>20991028</v>
      </c>
      <c r="B196" s="1">
        <v>119028</v>
      </c>
      <c r="C196" s="1" t="s">
        <v>521</v>
      </c>
      <c r="D196" s="1">
        <v>20991028</v>
      </c>
      <c r="E196" s="1" t="s">
        <v>119</v>
      </c>
      <c r="F196" s="1" t="s">
        <v>466</v>
      </c>
      <c r="G196" s="1" t="s">
        <v>521</v>
      </c>
      <c r="H196" s="1" t="s">
        <v>466</v>
      </c>
    </row>
    <row r="197" spans="1:8" x14ac:dyDescent="0.4">
      <c r="A197" s="1">
        <v>20991029</v>
      </c>
      <c r="B197" s="1">
        <v>119029</v>
      </c>
      <c r="C197" s="1" t="s">
        <v>523</v>
      </c>
      <c r="D197" s="1">
        <v>20991029</v>
      </c>
      <c r="E197" s="1" t="s">
        <v>119</v>
      </c>
      <c r="F197" s="1" t="s">
        <v>466</v>
      </c>
      <c r="G197" s="1" t="s">
        <v>523</v>
      </c>
      <c r="H197" s="1" t="s">
        <v>466</v>
      </c>
    </row>
    <row r="198" spans="1:8" x14ac:dyDescent="0.4">
      <c r="A198" s="1">
        <v>20991030</v>
      </c>
      <c r="B198" s="1">
        <v>119030</v>
      </c>
      <c r="C198" s="1" t="s">
        <v>525</v>
      </c>
      <c r="D198" s="1">
        <v>20991030</v>
      </c>
      <c r="E198" s="1" t="s">
        <v>119</v>
      </c>
      <c r="F198" s="1" t="s">
        <v>466</v>
      </c>
      <c r="G198" s="1" t="s">
        <v>525</v>
      </c>
      <c r="H198" s="1" t="s">
        <v>466</v>
      </c>
    </row>
    <row r="199" spans="1:8" x14ac:dyDescent="0.4">
      <c r="A199" s="1">
        <v>20991031</v>
      </c>
      <c r="B199" s="1">
        <v>119031</v>
      </c>
      <c r="C199" s="1" t="s">
        <v>527</v>
      </c>
      <c r="D199" s="1">
        <v>20991031</v>
      </c>
      <c r="E199" s="1" t="s">
        <v>119</v>
      </c>
      <c r="F199" s="1" t="s">
        <v>466</v>
      </c>
      <c r="G199" s="1" t="s">
        <v>527</v>
      </c>
      <c r="H199" s="1" t="s">
        <v>466</v>
      </c>
    </row>
    <row r="200" spans="1:8" x14ac:dyDescent="0.4">
      <c r="A200" s="1">
        <v>20991032</v>
      </c>
      <c r="B200" s="1">
        <v>119032</v>
      </c>
      <c r="C200" s="1" t="s">
        <v>529</v>
      </c>
      <c r="D200" s="1">
        <v>20991032</v>
      </c>
      <c r="E200" s="1" t="s">
        <v>119</v>
      </c>
      <c r="F200" s="1" t="s">
        <v>466</v>
      </c>
      <c r="G200" s="1" t="s">
        <v>529</v>
      </c>
      <c r="H200" s="1" t="s">
        <v>466</v>
      </c>
    </row>
    <row r="201" spans="1:8" x14ac:dyDescent="0.4">
      <c r="A201" s="1">
        <v>20991033</v>
      </c>
      <c r="B201" s="1">
        <v>119033</v>
      </c>
      <c r="C201" s="1" t="s">
        <v>531</v>
      </c>
      <c r="D201" s="1">
        <v>20991033</v>
      </c>
      <c r="E201" s="1" t="s">
        <v>119</v>
      </c>
      <c r="F201" s="1" t="s">
        <v>466</v>
      </c>
      <c r="G201" s="1" t="s">
        <v>531</v>
      </c>
      <c r="H201" s="1" t="s">
        <v>466</v>
      </c>
    </row>
    <row r="202" spans="1:8" x14ac:dyDescent="0.4">
      <c r="A202" s="1">
        <v>20991034</v>
      </c>
      <c r="B202" s="1">
        <v>119034</v>
      </c>
      <c r="C202" s="1" t="s">
        <v>533</v>
      </c>
      <c r="D202" s="1">
        <v>20991034</v>
      </c>
      <c r="E202" s="1" t="s">
        <v>119</v>
      </c>
      <c r="F202" s="1" t="s">
        <v>466</v>
      </c>
      <c r="G202" s="1" t="s">
        <v>533</v>
      </c>
      <c r="H202" s="1" t="s">
        <v>466</v>
      </c>
    </row>
    <row r="203" spans="1:8" x14ac:dyDescent="0.4">
      <c r="A203" s="1">
        <v>20991035</v>
      </c>
      <c r="B203" s="1">
        <v>119035</v>
      </c>
      <c r="C203" s="1" t="s">
        <v>535</v>
      </c>
      <c r="D203" s="1">
        <v>20991035</v>
      </c>
      <c r="E203" s="1" t="s">
        <v>119</v>
      </c>
      <c r="F203" s="1" t="s">
        <v>466</v>
      </c>
      <c r="G203" s="1" t="s">
        <v>535</v>
      </c>
      <c r="H203" s="1" t="s">
        <v>466</v>
      </c>
    </row>
    <row r="204" spans="1:8" x14ac:dyDescent="0.4">
      <c r="A204" s="1">
        <v>20991036</v>
      </c>
      <c r="B204" s="1">
        <v>119036</v>
      </c>
      <c r="C204" s="1" t="s">
        <v>537</v>
      </c>
      <c r="D204" s="1">
        <v>20991036</v>
      </c>
      <c r="E204" s="1" t="s">
        <v>119</v>
      </c>
      <c r="F204" s="1" t="s">
        <v>466</v>
      </c>
      <c r="G204" s="1" t="s">
        <v>537</v>
      </c>
      <c r="H204" s="1" t="s">
        <v>466</v>
      </c>
    </row>
    <row r="205" spans="1:8" x14ac:dyDescent="0.4">
      <c r="A205" s="1">
        <v>20991037</v>
      </c>
      <c r="B205" s="1">
        <v>119037</v>
      </c>
      <c r="C205" s="1" t="s">
        <v>539</v>
      </c>
      <c r="D205" s="1">
        <v>20991037</v>
      </c>
      <c r="E205" s="1" t="s">
        <v>119</v>
      </c>
      <c r="F205" s="1" t="s">
        <v>466</v>
      </c>
      <c r="G205" s="1" t="s">
        <v>539</v>
      </c>
      <c r="H205" s="1" t="s">
        <v>466</v>
      </c>
    </row>
    <row r="206" spans="1:8" x14ac:dyDescent="0.4">
      <c r="A206" s="1">
        <v>20991038</v>
      </c>
      <c r="B206" s="1">
        <v>119038</v>
      </c>
      <c r="C206" s="1" t="s">
        <v>541</v>
      </c>
      <c r="D206" s="1">
        <v>20991038</v>
      </c>
      <c r="E206" s="1" t="s">
        <v>119</v>
      </c>
      <c r="F206" s="1" t="s">
        <v>466</v>
      </c>
      <c r="G206" s="1" t="s">
        <v>541</v>
      </c>
      <c r="H206" s="1" t="s">
        <v>466</v>
      </c>
    </row>
    <row r="207" spans="1:8" x14ac:dyDescent="0.4">
      <c r="A207" s="1">
        <v>20991039</v>
      </c>
      <c r="B207" s="1">
        <v>119039</v>
      </c>
      <c r="C207" s="1" t="s">
        <v>543</v>
      </c>
      <c r="D207" s="1">
        <v>20991039</v>
      </c>
      <c r="E207" s="1" t="s">
        <v>119</v>
      </c>
      <c r="F207" s="1" t="s">
        <v>466</v>
      </c>
      <c r="G207" s="1" t="s">
        <v>543</v>
      </c>
      <c r="H207" s="1" t="s">
        <v>466</v>
      </c>
    </row>
    <row r="208" spans="1:8" x14ac:dyDescent="0.4">
      <c r="A208" s="1">
        <v>20991040</v>
      </c>
      <c r="B208" s="1">
        <v>119040</v>
      </c>
      <c r="C208" s="1" t="s">
        <v>545</v>
      </c>
      <c r="D208" s="1">
        <v>20991040</v>
      </c>
      <c r="E208" s="1" t="s">
        <v>119</v>
      </c>
      <c r="F208" s="1" t="s">
        <v>466</v>
      </c>
      <c r="G208" s="1" t="s">
        <v>545</v>
      </c>
      <c r="H208" s="1" t="s">
        <v>466</v>
      </c>
    </row>
    <row r="209" spans="1:8" x14ac:dyDescent="0.4">
      <c r="A209" s="1">
        <v>20991041</v>
      </c>
      <c r="B209" s="1">
        <v>119041</v>
      </c>
      <c r="C209" s="1" t="s">
        <v>547</v>
      </c>
      <c r="D209" s="1">
        <v>20991041</v>
      </c>
      <c r="E209" s="1" t="s">
        <v>119</v>
      </c>
      <c r="F209" s="1" t="s">
        <v>466</v>
      </c>
      <c r="G209" s="1" t="s">
        <v>547</v>
      </c>
      <c r="H209" s="1" t="s">
        <v>466</v>
      </c>
    </row>
    <row r="210" spans="1:8" x14ac:dyDescent="0.4">
      <c r="A210" s="1">
        <v>20991042</v>
      </c>
      <c r="B210" s="1">
        <v>119042</v>
      </c>
      <c r="C210" s="1" t="s">
        <v>549</v>
      </c>
      <c r="D210" s="1">
        <v>20991042</v>
      </c>
      <c r="E210" s="1" t="s">
        <v>119</v>
      </c>
      <c r="F210" s="1" t="s">
        <v>466</v>
      </c>
      <c r="G210" s="1" t="s">
        <v>549</v>
      </c>
      <c r="H210" s="1" t="s">
        <v>466</v>
      </c>
    </row>
    <row r="211" spans="1:8" x14ac:dyDescent="0.4">
      <c r="A211" s="1">
        <v>20991047</v>
      </c>
      <c r="B211" s="2">
        <v>119047</v>
      </c>
      <c r="C211" s="1" t="s">
        <v>551</v>
      </c>
      <c r="D211" s="1">
        <v>20991047</v>
      </c>
      <c r="E211" s="1" t="s">
        <v>119</v>
      </c>
      <c r="F211" s="1" t="s">
        <v>466</v>
      </c>
      <c r="G211" s="1" t="s">
        <v>551</v>
      </c>
      <c r="H211" s="1" t="s">
        <v>466</v>
      </c>
    </row>
    <row r="212" spans="1:8" x14ac:dyDescent="0.4">
      <c r="A212" s="1">
        <v>20991055</v>
      </c>
      <c r="B212" s="1">
        <v>119055</v>
      </c>
      <c r="C212" s="1" t="s">
        <v>553</v>
      </c>
      <c r="D212" s="1">
        <v>20991055</v>
      </c>
      <c r="E212" s="1" t="s">
        <v>119</v>
      </c>
      <c r="F212" s="1" t="s">
        <v>466</v>
      </c>
      <c r="G212" s="1" t="s">
        <v>553</v>
      </c>
      <c r="H212" s="1" t="s">
        <v>466</v>
      </c>
    </row>
    <row r="213" spans="1:8" x14ac:dyDescent="0.4">
      <c r="A213" s="1">
        <v>20991056</v>
      </c>
      <c r="B213" s="1">
        <v>119056</v>
      </c>
      <c r="C213" s="88" t="s">
        <v>555</v>
      </c>
      <c r="D213" s="1">
        <v>20991056</v>
      </c>
      <c r="E213" s="1" t="s">
        <v>119</v>
      </c>
      <c r="F213" s="1" t="s">
        <v>466</v>
      </c>
      <c r="G213" s="1" t="s">
        <v>555</v>
      </c>
      <c r="H213" s="1" t="s">
        <v>466</v>
      </c>
    </row>
    <row r="214" spans="1:8" x14ac:dyDescent="0.4">
      <c r="A214" s="1">
        <v>20991061</v>
      </c>
      <c r="B214" s="1">
        <v>119061</v>
      </c>
      <c r="C214" s="88" t="s">
        <v>557</v>
      </c>
      <c r="D214" s="1">
        <v>20991061</v>
      </c>
      <c r="E214" s="1" t="s">
        <v>119</v>
      </c>
      <c r="F214" s="1" t="s">
        <v>466</v>
      </c>
      <c r="G214" s="1" t="s">
        <v>557</v>
      </c>
      <c r="H214" s="1" t="s">
        <v>466</v>
      </c>
    </row>
    <row r="215" spans="1:8" x14ac:dyDescent="0.4">
      <c r="A215" s="1">
        <v>20991062</v>
      </c>
      <c r="B215" s="1">
        <v>119062</v>
      </c>
      <c r="C215" s="88" t="s">
        <v>559</v>
      </c>
      <c r="D215" s="1">
        <v>20991062</v>
      </c>
      <c r="E215" s="1" t="s">
        <v>119</v>
      </c>
      <c r="F215" s="1" t="s">
        <v>466</v>
      </c>
      <c r="G215" s="1" t="s">
        <v>559</v>
      </c>
      <c r="H215" s="1" t="s">
        <v>466</v>
      </c>
    </row>
    <row r="216" spans="1:8" x14ac:dyDescent="0.4">
      <c r="A216" s="1">
        <v>20991063</v>
      </c>
      <c r="B216" s="1">
        <v>119063</v>
      </c>
      <c r="C216" s="88" t="s">
        <v>561</v>
      </c>
      <c r="D216" s="1">
        <v>20991063</v>
      </c>
      <c r="E216" s="1" t="s">
        <v>119</v>
      </c>
      <c r="F216" s="1" t="s">
        <v>466</v>
      </c>
      <c r="G216" s="1" t="s">
        <v>561</v>
      </c>
      <c r="H216" s="1" t="s">
        <v>466</v>
      </c>
    </row>
    <row r="217" spans="1:8" x14ac:dyDescent="0.4">
      <c r="A217" s="1">
        <v>20991064</v>
      </c>
      <c r="B217" s="1">
        <v>119064</v>
      </c>
      <c r="C217" s="88" t="s">
        <v>563</v>
      </c>
      <c r="D217" s="1">
        <v>20991064</v>
      </c>
      <c r="E217" s="1" t="s">
        <v>119</v>
      </c>
      <c r="F217" s="1" t="s">
        <v>466</v>
      </c>
      <c r="G217" s="1" t="s">
        <v>563</v>
      </c>
      <c r="H217" s="1" t="s">
        <v>466</v>
      </c>
    </row>
    <row r="218" spans="1:8" x14ac:dyDescent="0.4">
      <c r="A218" s="1">
        <v>20991075</v>
      </c>
      <c r="B218" s="1">
        <v>119075</v>
      </c>
      <c r="C218" s="88" t="s">
        <v>565</v>
      </c>
      <c r="D218" s="1">
        <v>20991075</v>
      </c>
      <c r="E218" s="1" t="s">
        <v>119</v>
      </c>
      <c r="F218" s="1" t="s">
        <v>466</v>
      </c>
      <c r="G218" s="1" t="s">
        <v>565</v>
      </c>
      <c r="H218" s="1" t="s">
        <v>466</v>
      </c>
    </row>
    <row r="219" spans="1:8" x14ac:dyDescent="0.4">
      <c r="A219" s="1">
        <v>20991076</v>
      </c>
      <c r="B219" s="1">
        <v>119076</v>
      </c>
      <c r="C219" s="88" t="s">
        <v>567</v>
      </c>
      <c r="D219" s="1">
        <v>20991076</v>
      </c>
      <c r="E219" s="1" t="s">
        <v>119</v>
      </c>
      <c r="F219" s="1" t="s">
        <v>466</v>
      </c>
      <c r="G219" s="1" t="s">
        <v>567</v>
      </c>
      <c r="H219" s="1" t="s">
        <v>466</v>
      </c>
    </row>
    <row r="220" spans="1:8" x14ac:dyDescent="0.4">
      <c r="A220" s="1">
        <v>20991201</v>
      </c>
      <c r="B220" s="1">
        <v>119201</v>
      </c>
      <c r="C220" s="1" t="s">
        <v>569</v>
      </c>
      <c r="D220" s="1">
        <v>20991201</v>
      </c>
      <c r="E220" s="1" t="s">
        <v>212</v>
      </c>
      <c r="F220" s="1" t="s">
        <v>466</v>
      </c>
      <c r="G220" s="1" t="s">
        <v>569</v>
      </c>
      <c r="H220" s="1" t="s">
        <v>466</v>
      </c>
    </row>
    <row r="221" spans="1:8" x14ac:dyDescent="0.4">
      <c r="A221" s="1">
        <v>20991202</v>
      </c>
      <c r="B221" s="1">
        <v>119202</v>
      </c>
      <c r="C221" s="1" t="s">
        <v>571</v>
      </c>
      <c r="D221" s="1">
        <v>20991202</v>
      </c>
      <c r="E221" s="1" t="s">
        <v>212</v>
      </c>
      <c r="F221" s="1" t="s">
        <v>466</v>
      </c>
      <c r="G221" s="1" t="s">
        <v>571</v>
      </c>
      <c r="H221" s="1" t="s">
        <v>466</v>
      </c>
    </row>
    <row r="222" spans="1:8" x14ac:dyDescent="0.4">
      <c r="A222" s="1">
        <v>20991203</v>
      </c>
      <c r="B222" s="1">
        <v>119203</v>
      </c>
      <c r="C222" s="1" t="s">
        <v>573</v>
      </c>
      <c r="D222" s="1">
        <v>20991203</v>
      </c>
      <c r="E222" s="1" t="s">
        <v>212</v>
      </c>
      <c r="F222" s="1" t="s">
        <v>466</v>
      </c>
      <c r="G222" s="1" t="s">
        <v>573</v>
      </c>
      <c r="H222" s="1" t="s">
        <v>466</v>
      </c>
    </row>
    <row r="223" spans="1:8" x14ac:dyDescent="0.4">
      <c r="A223" s="1">
        <v>20991204</v>
      </c>
      <c r="B223" s="1">
        <v>119204</v>
      </c>
      <c r="C223" s="1" t="s">
        <v>575</v>
      </c>
      <c r="D223" s="1">
        <v>20991204</v>
      </c>
      <c r="E223" s="1" t="s">
        <v>212</v>
      </c>
      <c r="F223" s="1" t="s">
        <v>466</v>
      </c>
      <c r="G223" s="1" t="s">
        <v>575</v>
      </c>
      <c r="H223" s="1" t="s">
        <v>466</v>
      </c>
    </row>
    <row r="224" spans="1:8" x14ac:dyDescent="0.4">
      <c r="A224" s="1">
        <v>20991205</v>
      </c>
      <c r="B224" s="1">
        <v>119205</v>
      </c>
      <c r="C224" s="1" t="s">
        <v>577</v>
      </c>
      <c r="D224" s="1">
        <v>20991205</v>
      </c>
      <c r="E224" s="1" t="s">
        <v>212</v>
      </c>
      <c r="F224" s="1" t="s">
        <v>466</v>
      </c>
      <c r="G224" s="1" t="s">
        <v>577</v>
      </c>
      <c r="H224" s="1" t="s">
        <v>466</v>
      </c>
    </row>
    <row r="225" spans="1:8" x14ac:dyDescent="0.4">
      <c r="A225" s="1">
        <v>20991206</v>
      </c>
      <c r="B225" s="1">
        <v>119206</v>
      </c>
      <c r="C225" s="1" t="s">
        <v>579</v>
      </c>
      <c r="D225" s="1">
        <v>20991206</v>
      </c>
      <c r="E225" s="1" t="s">
        <v>212</v>
      </c>
      <c r="F225" s="1" t="s">
        <v>466</v>
      </c>
      <c r="G225" s="1" t="s">
        <v>579</v>
      </c>
      <c r="H225" s="1" t="s">
        <v>466</v>
      </c>
    </row>
    <row r="226" spans="1:8" x14ac:dyDescent="0.4">
      <c r="A226" s="1">
        <v>20991207</v>
      </c>
      <c r="B226" s="1">
        <v>119207</v>
      </c>
      <c r="C226" s="1" t="s">
        <v>581</v>
      </c>
      <c r="D226" s="1">
        <v>20991207</v>
      </c>
      <c r="E226" s="1" t="s">
        <v>212</v>
      </c>
      <c r="F226" s="1" t="s">
        <v>466</v>
      </c>
      <c r="G226" s="1" t="s">
        <v>581</v>
      </c>
      <c r="H226" s="1" t="s">
        <v>466</v>
      </c>
    </row>
    <row r="227" spans="1:8" x14ac:dyDescent="0.4">
      <c r="A227" s="1">
        <v>20991208</v>
      </c>
      <c r="B227" s="1">
        <v>119208</v>
      </c>
      <c r="C227" s="1" t="s">
        <v>583</v>
      </c>
      <c r="D227" s="1">
        <v>20991208</v>
      </c>
      <c r="E227" s="1" t="s">
        <v>212</v>
      </c>
      <c r="F227" s="1" t="s">
        <v>466</v>
      </c>
      <c r="G227" s="1" t="s">
        <v>583</v>
      </c>
      <c r="H227" s="1" t="s">
        <v>466</v>
      </c>
    </row>
    <row r="228" spans="1:8" x14ac:dyDescent="0.4">
      <c r="A228" s="1">
        <v>20991209</v>
      </c>
      <c r="B228" s="1">
        <v>119209</v>
      </c>
      <c r="C228" s="1" t="s">
        <v>585</v>
      </c>
      <c r="D228" s="1">
        <v>20991209</v>
      </c>
      <c r="E228" s="1" t="s">
        <v>212</v>
      </c>
      <c r="F228" s="1" t="s">
        <v>466</v>
      </c>
      <c r="G228" s="1" t="s">
        <v>585</v>
      </c>
      <c r="H228" s="1" t="s">
        <v>466</v>
      </c>
    </row>
    <row r="229" spans="1:8" x14ac:dyDescent="0.4">
      <c r="A229" s="1">
        <v>20991210</v>
      </c>
      <c r="B229" s="1">
        <v>119210</v>
      </c>
      <c r="C229" s="1" t="s">
        <v>587</v>
      </c>
      <c r="D229" s="1">
        <v>20991210</v>
      </c>
      <c r="E229" s="1" t="s">
        <v>212</v>
      </c>
      <c r="F229" s="1" t="s">
        <v>466</v>
      </c>
      <c r="G229" s="1" t="s">
        <v>587</v>
      </c>
      <c r="H229" s="1" t="s">
        <v>466</v>
      </c>
    </row>
    <row r="230" spans="1:8" x14ac:dyDescent="0.4">
      <c r="A230" s="1">
        <v>20991211</v>
      </c>
      <c r="B230" s="1">
        <v>119211</v>
      </c>
      <c r="C230" s="1" t="s">
        <v>589</v>
      </c>
      <c r="D230" s="1">
        <v>20991211</v>
      </c>
      <c r="E230" s="1" t="s">
        <v>212</v>
      </c>
      <c r="F230" s="1" t="s">
        <v>466</v>
      </c>
      <c r="G230" s="1" t="s">
        <v>589</v>
      </c>
      <c r="H230" s="1" t="s">
        <v>466</v>
      </c>
    </row>
    <row r="231" spans="1:8" x14ac:dyDescent="0.4">
      <c r="A231" s="1">
        <v>20991212</v>
      </c>
      <c r="B231" s="1">
        <v>119212</v>
      </c>
      <c r="C231" s="1" t="s">
        <v>591</v>
      </c>
      <c r="D231" s="1">
        <v>20991212</v>
      </c>
      <c r="E231" s="1" t="s">
        <v>212</v>
      </c>
      <c r="F231" s="1" t="s">
        <v>466</v>
      </c>
      <c r="G231" s="1" t="s">
        <v>591</v>
      </c>
      <c r="H231" s="1" t="s">
        <v>466</v>
      </c>
    </row>
    <row r="232" spans="1:8" x14ac:dyDescent="0.4">
      <c r="A232" s="1">
        <v>20991213</v>
      </c>
      <c r="B232" s="1">
        <v>119213</v>
      </c>
      <c r="C232" s="1" t="s">
        <v>593</v>
      </c>
      <c r="D232" s="1">
        <v>20991213</v>
      </c>
      <c r="E232" s="1" t="s">
        <v>212</v>
      </c>
      <c r="F232" s="1" t="s">
        <v>466</v>
      </c>
      <c r="G232" s="1" t="s">
        <v>593</v>
      </c>
      <c r="H232" s="1" t="s">
        <v>466</v>
      </c>
    </row>
    <row r="233" spans="1:8" x14ac:dyDescent="0.4">
      <c r="A233" s="1">
        <v>20991214</v>
      </c>
      <c r="B233" s="1">
        <v>119214</v>
      </c>
      <c r="C233" s="1" t="s">
        <v>595</v>
      </c>
      <c r="D233" s="1">
        <v>20991214</v>
      </c>
      <c r="E233" s="1" t="s">
        <v>212</v>
      </c>
      <c r="F233" s="1" t="s">
        <v>466</v>
      </c>
      <c r="G233" s="1" t="s">
        <v>595</v>
      </c>
      <c r="H233" s="1" t="s">
        <v>466</v>
      </c>
    </row>
    <row r="234" spans="1:8" x14ac:dyDescent="0.4">
      <c r="A234" s="1">
        <v>20991215</v>
      </c>
      <c r="B234" s="1">
        <v>119215</v>
      </c>
      <c r="C234" s="1" t="s">
        <v>597</v>
      </c>
      <c r="D234" s="1">
        <v>20991215</v>
      </c>
      <c r="E234" s="1" t="s">
        <v>212</v>
      </c>
      <c r="F234" s="1" t="s">
        <v>466</v>
      </c>
      <c r="G234" s="1" t="s">
        <v>597</v>
      </c>
      <c r="H234" s="1" t="s">
        <v>466</v>
      </c>
    </row>
    <row r="235" spans="1:8" x14ac:dyDescent="0.4">
      <c r="A235" s="1">
        <v>20991216</v>
      </c>
      <c r="B235" s="1">
        <v>119216</v>
      </c>
      <c r="C235" s="1" t="s">
        <v>599</v>
      </c>
      <c r="D235" s="1">
        <v>20991216</v>
      </c>
      <c r="E235" s="1" t="s">
        <v>212</v>
      </c>
      <c r="F235" s="1" t="s">
        <v>466</v>
      </c>
      <c r="G235" s="1" t="s">
        <v>599</v>
      </c>
      <c r="H235" s="1" t="s">
        <v>466</v>
      </c>
    </row>
    <row r="236" spans="1:8" x14ac:dyDescent="0.4">
      <c r="A236" s="1">
        <v>20992001</v>
      </c>
      <c r="B236" s="1">
        <v>122001</v>
      </c>
      <c r="C236" s="1" t="s">
        <v>601</v>
      </c>
      <c r="D236" s="1">
        <v>20992001</v>
      </c>
      <c r="E236" s="1" t="s">
        <v>212</v>
      </c>
      <c r="F236" s="1" t="s">
        <v>602</v>
      </c>
      <c r="G236" s="1" t="s">
        <v>601</v>
      </c>
      <c r="H236" s="1" t="s">
        <v>602</v>
      </c>
    </row>
    <row r="237" spans="1:8" x14ac:dyDescent="0.4">
      <c r="A237" s="1">
        <v>20992002</v>
      </c>
      <c r="B237" s="1">
        <v>122002</v>
      </c>
      <c r="C237" s="1" t="s">
        <v>605</v>
      </c>
      <c r="D237" s="1">
        <v>20992002</v>
      </c>
      <c r="E237" s="1" t="s">
        <v>212</v>
      </c>
      <c r="F237" s="1" t="s">
        <v>602</v>
      </c>
      <c r="G237" s="1" t="s">
        <v>605</v>
      </c>
      <c r="H237" s="1" t="s">
        <v>602</v>
      </c>
    </row>
    <row r="238" spans="1:8" x14ac:dyDescent="0.4">
      <c r="A238" s="1">
        <v>20992003</v>
      </c>
      <c r="B238" s="1">
        <v>122003</v>
      </c>
      <c r="C238" s="1" t="s">
        <v>607</v>
      </c>
      <c r="D238" s="1">
        <v>20992003</v>
      </c>
      <c r="E238" s="1" t="s">
        <v>212</v>
      </c>
      <c r="F238" s="1" t="s">
        <v>602</v>
      </c>
      <c r="G238" s="1" t="s">
        <v>607</v>
      </c>
      <c r="H238" s="1" t="s">
        <v>602</v>
      </c>
    </row>
    <row r="239" spans="1:8" x14ac:dyDescent="0.4">
      <c r="A239" s="1">
        <v>20992004</v>
      </c>
      <c r="B239" s="1">
        <v>122004</v>
      </c>
      <c r="C239" s="1" t="s">
        <v>609</v>
      </c>
      <c r="D239" s="1">
        <v>20992004</v>
      </c>
      <c r="E239" s="1" t="s">
        <v>212</v>
      </c>
      <c r="F239" s="1" t="s">
        <v>602</v>
      </c>
      <c r="G239" s="1" t="s">
        <v>609</v>
      </c>
      <c r="H239" s="1" t="s">
        <v>602</v>
      </c>
    </row>
    <row r="240" spans="1:8" x14ac:dyDescent="0.4">
      <c r="A240" s="1">
        <v>20992005</v>
      </c>
      <c r="B240" s="1">
        <v>122005</v>
      </c>
      <c r="C240" s="1" t="s">
        <v>611</v>
      </c>
      <c r="D240" s="1">
        <v>20992005</v>
      </c>
      <c r="E240" s="1" t="s">
        <v>119</v>
      </c>
      <c r="F240" s="1" t="s">
        <v>602</v>
      </c>
      <c r="G240" s="1" t="s">
        <v>611</v>
      </c>
      <c r="H240" s="1" t="s">
        <v>602</v>
      </c>
    </row>
    <row r="241" spans="1:8" x14ac:dyDescent="0.4">
      <c r="A241" s="1">
        <v>20992006</v>
      </c>
      <c r="B241" s="1">
        <v>122006</v>
      </c>
      <c r="C241" s="1" t="s">
        <v>613</v>
      </c>
      <c r="D241" s="1">
        <v>20992006</v>
      </c>
      <c r="E241" s="1" t="s">
        <v>119</v>
      </c>
      <c r="F241" s="1" t="s">
        <v>602</v>
      </c>
      <c r="G241" s="1" t="s">
        <v>613</v>
      </c>
      <c r="H241" s="1" t="s">
        <v>602</v>
      </c>
    </row>
    <row r="242" spans="1:8" x14ac:dyDescent="0.4">
      <c r="A242" s="1">
        <v>20992007</v>
      </c>
      <c r="B242" s="1">
        <v>122007</v>
      </c>
      <c r="C242" s="1" t="s">
        <v>615</v>
      </c>
      <c r="D242" s="1">
        <v>20992007</v>
      </c>
      <c r="E242" s="1" t="s">
        <v>119</v>
      </c>
      <c r="F242" s="1" t="s">
        <v>602</v>
      </c>
      <c r="G242" s="1" t="s">
        <v>615</v>
      </c>
      <c r="H242" s="1" t="s">
        <v>602</v>
      </c>
    </row>
    <row r="243" spans="1:8" x14ac:dyDescent="0.4">
      <c r="A243" s="1">
        <v>20992008</v>
      </c>
      <c r="B243" s="1">
        <v>122008</v>
      </c>
      <c r="C243" s="1" t="s">
        <v>617</v>
      </c>
      <c r="D243" s="1">
        <v>20992008</v>
      </c>
      <c r="E243" s="1" t="s">
        <v>119</v>
      </c>
      <c r="F243" s="1" t="s">
        <v>602</v>
      </c>
      <c r="G243" s="1" t="s">
        <v>617</v>
      </c>
      <c r="H243" s="1" t="s">
        <v>602</v>
      </c>
    </row>
    <row r="244" spans="1:8" x14ac:dyDescent="0.4">
      <c r="A244" s="1">
        <v>20992009</v>
      </c>
      <c r="B244" s="1">
        <v>122009</v>
      </c>
      <c r="C244" s="1" t="s">
        <v>619</v>
      </c>
      <c r="D244" s="1">
        <v>20992009</v>
      </c>
      <c r="E244" s="1" t="s">
        <v>119</v>
      </c>
      <c r="F244" s="1" t="s">
        <v>602</v>
      </c>
      <c r="G244" s="1" t="s">
        <v>619</v>
      </c>
      <c r="H244" s="1" t="s">
        <v>602</v>
      </c>
    </row>
    <row r="245" spans="1:8" x14ac:dyDescent="0.4">
      <c r="A245" s="1">
        <v>20992010</v>
      </c>
      <c r="B245" s="1">
        <v>122010</v>
      </c>
      <c r="C245" s="1" t="s">
        <v>621</v>
      </c>
      <c r="D245" s="1">
        <v>20992010</v>
      </c>
      <c r="E245" s="1" t="s">
        <v>119</v>
      </c>
      <c r="F245" s="1" t="s">
        <v>602</v>
      </c>
      <c r="G245" s="1" t="s">
        <v>621</v>
      </c>
      <c r="H245" s="1" t="s">
        <v>602</v>
      </c>
    </row>
    <row r="246" spans="1:8" x14ac:dyDescent="0.4">
      <c r="A246" s="1">
        <v>20992011</v>
      </c>
      <c r="B246" s="1">
        <v>122011</v>
      </c>
      <c r="C246" s="1" t="s">
        <v>623</v>
      </c>
      <c r="D246" s="1">
        <v>20992011</v>
      </c>
      <c r="E246" s="1" t="s">
        <v>119</v>
      </c>
      <c r="F246" s="1" t="s">
        <v>602</v>
      </c>
      <c r="G246" s="1" t="s">
        <v>623</v>
      </c>
      <c r="H246" s="1" t="s">
        <v>602</v>
      </c>
    </row>
    <row r="247" spans="1:8" x14ac:dyDescent="0.4">
      <c r="A247" s="1">
        <v>20992012</v>
      </c>
      <c r="B247" s="1">
        <v>122012</v>
      </c>
      <c r="C247" s="1" t="s">
        <v>625</v>
      </c>
      <c r="D247" s="1">
        <v>20992012</v>
      </c>
      <c r="E247" s="1" t="s">
        <v>119</v>
      </c>
      <c r="F247" s="1" t="s">
        <v>602</v>
      </c>
      <c r="G247" s="1" t="s">
        <v>625</v>
      </c>
      <c r="H247" s="1" t="s">
        <v>602</v>
      </c>
    </row>
    <row r="248" spans="1:8" x14ac:dyDescent="0.4">
      <c r="A248" s="1">
        <v>20992013</v>
      </c>
      <c r="B248" s="1">
        <v>122013</v>
      </c>
      <c r="C248" s="1" t="s">
        <v>627</v>
      </c>
      <c r="D248" s="1">
        <v>20992013</v>
      </c>
      <c r="E248" s="1" t="s">
        <v>119</v>
      </c>
      <c r="F248" s="1" t="s">
        <v>602</v>
      </c>
      <c r="G248" s="1" t="s">
        <v>627</v>
      </c>
      <c r="H248" s="1" t="s">
        <v>602</v>
      </c>
    </row>
    <row r="249" spans="1:8" x14ac:dyDescent="0.4">
      <c r="A249" s="1">
        <v>20992014</v>
      </c>
      <c r="B249" s="1">
        <v>122014</v>
      </c>
      <c r="C249" s="1" t="s">
        <v>629</v>
      </c>
      <c r="D249" s="1">
        <v>20992014</v>
      </c>
      <c r="E249" s="1" t="s">
        <v>212</v>
      </c>
      <c r="F249" s="1" t="s">
        <v>602</v>
      </c>
      <c r="G249" s="1" t="s">
        <v>629</v>
      </c>
      <c r="H249" s="1" t="s">
        <v>602</v>
      </c>
    </row>
    <row r="250" spans="1:8" x14ac:dyDescent="0.4">
      <c r="A250" s="1">
        <v>20992015</v>
      </c>
      <c r="B250" s="1">
        <v>122015</v>
      </c>
      <c r="C250" s="1" t="s">
        <v>631</v>
      </c>
      <c r="D250" s="1">
        <v>20992015</v>
      </c>
      <c r="E250" s="1" t="s">
        <v>212</v>
      </c>
      <c r="F250" s="1" t="s">
        <v>602</v>
      </c>
      <c r="G250" s="1" t="s">
        <v>631</v>
      </c>
      <c r="H250" s="1" t="s">
        <v>602</v>
      </c>
    </row>
    <row r="251" spans="1:8" x14ac:dyDescent="0.4">
      <c r="A251" s="1">
        <v>20992016</v>
      </c>
      <c r="B251" s="1">
        <v>122016</v>
      </c>
      <c r="C251" s="1" t="s">
        <v>633</v>
      </c>
      <c r="D251" s="1">
        <v>20992016</v>
      </c>
      <c r="E251" s="1" t="s">
        <v>119</v>
      </c>
      <c r="F251" s="1" t="s">
        <v>602</v>
      </c>
      <c r="G251" s="1" t="s">
        <v>633</v>
      </c>
      <c r="H251" s="1" t="s">
        <v>602</v>
      </c>
    </row>
    <row r="252" spans="1:8" x14ac:dyDescent="0.4">
      <c r="A252" s="1">
        <v>20992017</v>
      </c>
      <c r="B252" s="1">
        <v>122017</v>
      </c>
      <c r="C252" s="1" t="s">
        <v>635</v>
      </c>
      <c r="D252" s="1">
        <v>20992017</v>
      </c>
      <c r="E252" s="1" t="s">
        <v>212</v>
      </c>
      <c r="F252" s="1" t="s">
        <v>602</v>
      </c>
      <c r="G252" s="1" t="s">
        <v>635</v>
      </c>
      <c r="H252" s="1" t="s">
        <v>602</v>
      </c>
    </row>
    <row r="253" spans="1:8" x14ac:dyDescent="0.4">
      <c r="A253" s="1">
        <v>20992018</v>
      </c>
      <c r="B253" s="1">
        <v>122018</v>
      </c>
      <c r="C253" s="1" t="s">
        <v>637</v>
      </c>
      <c r="D253" s="1">
        <v>20992018</v>
      </c>
      <c r="E253" s="1" t="s">
        <v>119</v>
      </c>
      <c r="F253" s="1" t="s">
        <v>602</v>
      </c>
      <c r="G253" s="1" t="s">
        <v>637</v>
      </c>
      <c r="H253" s="1" t="s">
        <v>602</v>
      </c>
    </row>
    <row r="254" spans="1:8" x14ac:dyDescent="0.4">
      <c r="A254" s="1">
        <v>20992019</v>
      </c>
      <c r="B254" s="1">
        <v>122019</v>
      </c>
      <c r="C254" s="1" t="s">
        <v>639</v>
      </c>
      <c r="D254" s="1">
        <v>20992019</v>
      </c>
      <c r="E254" s="1" t="s">
        <v>119</v>
      </c>
      <c r="F254" s="1" t="s">
        <v>602</v>
      </c>
      <c r="G254" s="1" t="s">
        <v>639</v>
      </c>
      <c r="H254" s="1" t="s">
        <v>602</v>
      </c>
    </row>
    <row r="255" spans="1:8" x14ac:dyDescent="0.4">
      <c r="A255" s="1">
        <v>20992020</v>
      </c>
      <c r="B255" s="1">
        <v>122020</v>
      </c>
      <c r="C255" s="1" t="s">
        <v>641</v>
      </c>
      <c r="D255" s="1">
        <v>20992020</v>
      </c>
      <c r="E255" s="1" t="s">
        <v>212</v>
      </c>
      <c r="F255" s="1" t="s">
        <v>602</v>
      </c>
      <c r="G255" s="1" t="s">
        <v>641</v>
      </c>
      <c r="H255" s="1" t="s">
        <v>602</v>
      </c>
    </row>
    <row r="256" spans="1:8" x14ac:dyDescent="0.4">
      <c r="A256" s="1">
        <v>20992021</v>
      </c>
      <c r="B256" s="1">
        <v>122021</v>
      </c>
      <c r="C256" s="1" t="s">
        <v>643</v>
      </c>
      <c r="D256" s="1">
        <v>20992021</v>
      </c>
      <c r="E256" s="1" t="s">
        <v>212</v>
      </c>
      <c r="F256" s="1" t="s">
        <v>602</v>
      </c>
      <c r="G256" s="1" t="s">
        <v>643</v>
      </c>
      <c r="H256" s="1" t="s">
        <v>602</v>
      </c>
    </row>
    <row r="257" spans="1:8" x14ac:dyDescent="0.4">
      <c r="A257" s="1">
        <v>20992022</v>
      </c>
      <c r="B257" s="1">
        <v>122022</v>
      </c>
      <c r="C257" s="1" t="s">
        <v>645</v>
      </c>
      <c r="D257" s="1">
        <v>20992022</v>
      </c>
      <c r="E257" s="1" t="s">
        <v>119</v>
      </c>
      <c r="F257" s="1" t="s">
        <v>602</v>
      </c>
      <c r="G257" s="1" t="s">
        <v>645</v>
      </c>
      <c r="H257" s="1" t="s">
        <v>602</v>
      </c>
    </row>
    <row r="258" spans="1:8" x14ac:dyDescent="0.4">
      <c r="A258" s="1">
        <v>20992023</v>
      </c>
      <c r="B258" s="1">
        <v>122023</v>
      </c>
      <c r="C258" s="1" t="s">
        <v>647</v>
      </c>
      <c r="D258" s="1">
        <v>20992023</v>
      </c>
      <c r="E258" s="1" t="s">
        <v>119</v>
      </c>
      <c r="F258" s="1" t="s">
        <v>602</v>
      </c>
      <c r="G258" s="1" t="s">
        <v>647</v>
      </c>
      <c r="H258" s="1" t="s">
        <v>602</v>
      </c>
    </row>
    <row r="259" spans="1:8" x14ac:dyDescent="0.4">
      <c r="A259" s="1">
        <v>20992024</v>
      </c>
      <c r="B259" s="1">
        <v>122024</v>
      </c>
      <c r="C259" s="1" t="s">
        <v>649</v>
      </c>
      <c r="D259" s="1">
        <v>20992024</v>
      </c>
      <c r="E259" s="1" t="s">
        <v>212</v>
      </c>
      <c r="F259" s="1" t="s">
        <v>602</v>
      </c>
      <c r="G259" s="1" t="s">
        <v>649</v>
      </c>
      <c r="H259" s="1" t="s">
        <v>602</v>
      </c>
    </row>
    <row r="260" spans="1:8" x14ac:dyDescent="0.4">
      <c r="A260" s="1">
        <v>20992025</v>
      </c>
      <c r="B260" s="1">
        <v>122025</v>
      </c>
      <c r="C260" s="1" t="s">
        <v>651</v>
      </c>
      <c r="D260" s="1">
        <v>20992025</v>
      </c>
      <c r="E260" s="1" t="s">
        <v>212</v>
      </c>
      <c r="F260" s="1" t="s">
        <v>602</v>
      </c>
      <c r="G260" s="1" t="s">
        <v>651</v>
      </c>
      <c r="H260" s="1" t="s">
        <v>602</v>
      </c>
    </row>
    <row r="261" spans="1:8" x14ac:dyDescent="0.4">
      <c r="A261" s="1">
        <v>20992026</v>
      </c>
      <c r="B261" s="1">
        <v>122026</v>
      </c>
      <c r="C261" s="1" t="s">
        <v>653</v>
      </c>
      <c r="D261" s="1">
        <v>20992026</v>
      </c>
      <c r="E261" s="1" t="s">
        <v>212</v>
      </c>
      <c r="F261" s="1" t="s">
        <v>602</v>
      </c>
      <c r="G261" s="1" t="s">
        <v>653</v>
      </c>
      <c r="H261" s="1" t="s">
        <v>602</v>
      </c>
    </row>
    <row r="262" spans="1:8" x14ac:dyDescent="0.4">
      <c r="A262" s="1">
        <v>20992027</v>
      </c>
      <c r="B262" s="1">
        <v>122027</v>
      </c>
      <c r="C262" s="1" t="s">
        <v>655</v>
      </c>
      <c r="D262" s="1">
        <v>20992027</v>
      </c>
      <c r="E262" s="1" t="s">
        <v>212</v>
      </c>
      <c r="F262" s="1" t="s">
        <v>602</v>
      </c>
      <c r="G262" s="1" t="s">
        <v>655</v>
      </c>
      <c r="H262" s="1" t="s">
        <v>602</v>
      </c>
    </row>
    <row r="263" spans="1:8" x14ac:dyDescent="0.4">
      <c r="A263" s="1">
        <v>20992028</v>
      </c>
      <c r="B263" s="1">
        <v>122028</v>
      </c>
      <c r="C263" s="1" t="s">
        <v>657</v>
      </c>
      <c r="D263" s="1">
        <v>20992028</v>
      </c>
      <c r="E263" s="1" t="s">
        <v>119</v>
      </c>
      <c r="F263" s="1" t="s">
        <v>602</v>
      </c>
      <c r="G263" s="1" t="s">
        <v>657</v>
      </c>
      <c r="H263" s="1" t="s">
        <v>602</v>
      </c>
    </row>
    <row r="264" spans="1:8" x14ac:dyDescent="0.4">
      <c r="A264" s="1">
        <v>20992029</v>
      </c>
      <c r="B264" s="1">
        <v>122029</v>
      </c>
      <c r="C264" s="1" t="s">
        <v>659</v>
      </c>
      <c r="D264" s="1">
        <v>20992029</v>
      </c>
      <c r="E264" s="1" t="s">
        <v>119</v>
      </c>
      <c r="F264" s="1" t="s">
        <v>602</v>
      </c>
      <c r="G264" s="1" t="s">
        <v>659</v>
      </c>
      <c r="H264" s="1" t="s">
        <v>602</v>
      </c>
    </row>
    <row r="265" spans="1:8" x14ac:dyDescent="0.4">
      <c r="A265" s="1">
        <v>20992030</v>
      </c>
      <c r="B265" s="1">
        <v>122030</v>
      </c>
      <c r="C265" s="1" t="s">
        <v>661</v>
      </c>
      <c r="D265" s="1">
        <v>20992030</v>
      </c>
      <c r="E265" s="1" t="s">
        <v>212</v>
      </c>
      <c r="F265" s="1" t="s">
        <v>602</v>
      </c>
      <c r="G265" s="1" t="s">
        <v>661</v>
      </c>
      <c r="H265" s="1" t="s">
        <v>602</v>
      </c>
    </row>
    <row r="266" spans="1:8" x14ac:dyDescent="0.4">
      <c r="A266" s="1">
        <v>20992031</v>
      </c>
      <c r="B266" s="1">
        <v>122031</v>
      </c>
      <c r="C266" s="1" t="s">
        <v>663</v>
      </c>
      <c r="D266" s="1">
        <v>20992031</v>
      </c>
      <c r="E266" s="1" t="s">
        <v>119</v>
      </c>
      <c r="F266" s="1" t="s">
        <v>602</v>
      </c>
      <c r="G266" s="1" t="s">
        <v>663</v>
      </c>
      <c r="H266" s="1" t="s">
        <v>602</v>
      </c>
    </row>
    <row r="267" spans="1:8" x14ac:dyDescent="0.4">
      <c r="A267" s="1">
        <v>20992032</v>
      </c>
      <c r="B267" s="1">
        <v>122032</v>
      </c>
      <c r="C267" s="1" t="s">
        <v>665</v>
      </c>
      <c r="D267" s="1">
        <v>20992032</v>
      </c>
      <c r="E267" s="1" t="s">
        <v>212</v>
      </c>
      <c r="F267" s="1" t="s">
        <v>602</v>
      </c>
      <c r="G267" s="1" t="s">
        <v>665</v>
      </c>
      <c r="H267" s="1" t="s">
        <v>602</v>
      </c>
    </row>
    <row r="268" spans="1:8" x14ac:dyDescent="0.4">
      <c r="A268" s="1">
        <v>20992034</v>
      </c>
      <c r="B268" s="1">
        <v>122034</v>
      </c>
      <c r="C268" s="1" t="s">
        <v>667</v>
      </c>
      <c r="D268" s="1">
        <v>20992034</v>
      </c>
      <c r="E268" s="1" t="s">
        <v>212</v>
      </c>
      <c r="F268" s="1" t="s">
        <v>602</v>
      </c>
      <c r="G268" s="1" t="s">
        <v>667</v>
      </c>
      <c r="H268" s="1" t="s">
        <v>602</v>
      </c>
    </row>
    <row r="269" spans="1:8" x14ac:dyDescent="0.4">
      <c r="A269" s="1">
        <v>20992035</v>
      </c>
      <c r="B269" s="1">
        <v>122035</v>
      </c>
      <c r="C269" s="1" t="s">
        <v>669</v>
      </c>
      <c r="D269" s="1">
        <v>20992035</v>
      </c>
      <c r="E269" s="1" t="s">
        <v>212</v>
      </c>
      <c r="F269" s="1" t="s">
        <v>602</v>
      </c>
      <c r="G269" s="1" t="s">
        <v>669</v>
      </c>
      <c r="H269" s="1" t="s">
        <v>602</v>
      </c>
    </row>
    <row r="270" spans="1:8" x14ac:dyDescent="0.4">
      <c r="A270" s="1">
        <v>20992036</v>
      </c>
      <c r="B270" s="1">
        <v>122036</v>
      </c>
      <c r="C270" s="1" t="s">
        <v>671</v>
      </c>
      <c r="D270" s="1">
        <v>20992036</v>
      </c>
      <c r="E270" s="1" t="s">
        <v>119</v>
      </c>
      <c r="F270" s="1" t="s">
        <v>602</v>
      </c>
      <c r="G270" s="1" t="s">
        <v>671</v>
      </c>
      <c r="H270" s="1" t="s">
        <v>602</v>
      </c>
    </row>
    <row r="271" spans="1:8" x14ac:dyDescent="0.4">
      <c r="A271" s="1">
        <v>20992037</v>
      </c>
      <c r="B271" s="1">
        <v>122037</v>
      </c>
      <c r="C271" s="1" t="s">
        <v>673</v>
      </c>
      <c r="D271" s="1">
        <v>20992037</v>
      </c>
      <c r="E271" s="1" t="s">
        <v>119</v>
      </c>
      <c r="F271" s="1" t="s">
        <v>602</v>
      </c>
      <c r="G271" s="1" t="s">
        <v>673</v>
      </c>
      <c r="H271" s="1" t="s">
        <v>602</v>
      </c>
    </row>
    <row r="272" spans="1:8" x14ac:dyDescent="0.4">
      <c r="A272" s="1">
        <v>20992039</v>
      </c>
      <c r="B272" s="1">
        <v>122039</v>
      </c>
      <c r="C272" s="1" t="s">
        <v>675</v>
      </c>
      <c r="D272" s="1">
        <v>20992039</v>
      </c>
      <c r="E272" s="1" t="s">
        <v>212</v>
      </c>
      <c r="F272" s="1" t="s">
        <v>602</v>
      </c>
      <c r="G272" s="1" t="s">
        <v>675</v>
      </c>
      <c r="H272" s="1" t="s">
        <v>602</v>
      </c>
    </row>
    <row r="273" spans="1:8" x14ac:dyDescent="0.4">
      <c r="A273" s="1">
        <v>20992040</v>
      </c>
      <c r="B273" s="1">
        <v>122040</v>
      </c>
      <c r="C273" s="1" t="s">
        <v>677</v>
      </c>
      <c r="D273" s="1">
        <v>20992040</v>
      </c>
      <c r="E273" s="1" t="s">
        <v>212</v>
      </c>
      <c r="F273" s="1" t="s">
        <v>602</v>
      </c>
      <c r="G273" s="1" t="s">
        <v>677</v>
      </c>
      <c r="H273" s="1" t="s">
        <v>602</v>
      </c>
    </row>
    <row r="274" spans="1:8" x14ac:dyDescent="0.4">
      <c r="A274" s="1">
        <v>20992041</v>
      </c>
      <c r="B274" s="1">
        <v>122041</v>
      </c>
      <c r="C274" s="1" t="s">
        <v>679</v>
      </c>
      <c r="D274" s="1">
        <v>20992041</v>
      </c>
      <c r="E274" s="1" t="s">
        <v>119</v>
      </c>
      <c r="F274" s="1" t="s">
        <v>602</v>
      </c>
      <c r="G274" s="1" t="s">
        <v>679</v>
      </c>
      <c r="H274" s="1" t="s">
        <v>602</v>
      </c>
    </row>
    <row r="275" spans="1:8" x14ac:dyDescent="0.4">
      <c r="A275" s="1">
        <v>20992042</v>
      </c>
      <c r="B275" s="1">
        <v>122042</v>
      </c>
      <c r="C275" s="1" t="s">
        <v>681</v>
      </c>
      <c r="D275" s="1">
        <v>20992042</v>
      </c>
      <c r="E275" s="1" t="s">
        <v>119</v>
      </c>
      <c r="F275" s="1" t="s">
        <v>602</v>
      </c>
      <c r="G275" s="1" t="s">
        <v>681</v>
      </c>
      <c r="H275" s="1" t="s">
        <v>602</v>
      </c>
    </row>
    <row r="276" spans="1:8" x14ac:dyDescent="0.4">
      <c r="A276" s="1">
        <v>20992043</v>
      </c>
      <c r="B276" s="1">
        <v>122043</v>
      </c>
      <c r="C276" s="1" t="s">
        <v>683</v>
      </c>
      <c r="D276" s="1">
        <v>20992043</v>
      </c>
      <c r="E276" s="1" t="s">
        <v>212</v>
      </c>
      <c r="F276" s="1" t="s">
        <v>602</v>
      </c>
      <c r="G276" s="1" t="s">
        <v>683</v>
      </c>
      <c r="H276" s="1" t="s">
        <v>602</v>
      </c>
    </row>
    <row r="277" spans="1:8" x14ac:dyDescent="0.4">
      <c r="A277" s="1">
        <v>20992044</v>
      </c>
      <c r="B277" s="1">
        <v>122044</v>
      </c>
      <c r="C277" s="1" t="s">
        <v>685</v>
      </c>
      <c r="D277" s="1">
        <v>20992044</v>
      </c>
      <c r="E277" s="1" t="s">
        <v>212</v>
      </c>
      <c r="F277" s="1" t="s">
        <v>602</v>
      </c>
      <c r="G277" s="1" t="s">
        <v>685</v>
      </c>
      <c r="H277" s="1" t="s">
        <v>602</v>
      </c>
    </row>
    <row r="278" spans="1:8" x14ac:dyDescent="0.4">
      <c r="A278" s="1">
        <v>20992045</v>
      </c>
      <c r="B278" s="1">
        <v>122045</v>
      </c>
      <c r="C278" s="1" t="s">
        <v>687</v>
      </c>
      <c r="D278" s="1">
        <v>20992045</v>
      </c>
      <c r="E278" s="1" t="s">
        <v>212</v>
      </c>
      <c r="F278" s="1" t="s">
        <v>602</v>
      </c>
      <c r="G278" s="1" t="s">
        <v>687</v>
      </c>
      <c r="H278" s="1" t="s">
        <v>602</v>
      </c>
    </row>
    <row r="279" spans="1:8" x14ac:dyDescent="0.4">
      <c r="A279" s="1">
        <v>20992046</v>
      </c>
      <c r="B279" s="1">
        <v>122046</v>
      </c>
      <c r="C279" s="1" t="s">
        <v>689</v>
      </c>
      <c r="D279" s="1">
        <v>20992046</v>
      </c>
      <c r="E279" s="1" t="s">
        <v>119</v>
      </c>
      <c r="F279" s="1" t="s">
        <v>602</v>
      </c>
      <c r="G279" s="1" t="s">
        <v>689</v>
      </c>
      <c r="H279" s="1" t="s">
        <v>602</v>
      </c>
    </row>
    <row r="280" spans="1:8" x14ac:dyDescent="0.4">
      <c r="A280" s="1">
        <v>20992047</v>
      </c>
      <c r="B280" s="1">
        <v>122047</v>
      </c>
      <c r="C280" s="1" t="s">
        <v>691</v>
      </c>
      <c r="D280" s="1">
        <v>20992047</v>
      </c>
      <c r="E280" s="1" t="s">
        <v>119</v>
      </c>
      <c r="F280" s="1" t="s">
        <v>602</v>
      </c>
      <c r="G280" s="1" t="s">
        <v>691</v>
      </c>
      <c r="H280" s="1" t="s">
        <v>602</v>
      </c>
    </row>
    <row r="281" spans="1:8" x14ac:dyDescent="0.4">
      <c r="A281" s="1">
        <v>20992048</v>
      </c>
      <c r="B281" s="1">
        <v>122048</v>
      </c>
      <c r="C281" s="1" t="s">
        <v>693</v>
      </c>
      <c r="D281" s="1">
        <v>20992048</v>
      </c>
      <c r="E281" s="1" t="s">
        <v>344</v>
      </c>
      <c r="F281" s="1" t="s">
        <v>602</v>
      </c>
      <c r="G281" s="1" t="s">
        <v>693</v>
      </c>
      <c r="H281" s="1" t="s">
        <v>602</v>
      </c>
    </row>
    <row r="282" spans="1:8" x14ac:dyDescent="0.4">
      <c r="A282" s="1">
        <v>20992049</v>
      </c>
      <c r="B282" s="1">
        <v>122049</v>
      </c>
      <c r="C282" s="1" t="s">
        <v>695</v>
      </c>
      <c r="D282" s="1">
        <v>20992049</v>
      </c>
      <c r="E282" s="1" t="s">
        <v>344</v>
      </c>
      <c r="F282" s="1" t="s">
        <v>602</v>
      </c>
      <c r="G282" s="1" t="s">
        <v>695</v>
      </c>
      <c r="H282" s="1" t="s">
        <v>602</v>
      </c>
    </row>
    <row r="283" spans="1:8" x14ac:dyDescent="0.4">
      <c r="A283" s="1">
        <v>20992050</v>
      </c>
      <c r="B283" s="1">
        <v>122050</v>
      </c>
      <c r="C283" s="1" t="s">
        <v>697</v>
      </c>
      <c r="D283" s="1">
        <v>20992050</v>
      </c>
      <c r="E283" s="1" t="s">
        <v>344</v>
      </c>
      <c r="F283" s="1" t="s">
        <v>602</v>
      </c>
      <c r="G283" s="1" t="s">
        <v>697</v>
      </c>
      <c r="H283" s="1" t="s">
        <v>602</v>
      </c>
    </row>
    <row r="284" spans="1:8" x14ac:dyDescent="0.4">
      <c r="A284" s="1">
        <v>20992051</v>
      </c>
      <c r="B284" s="1">
        <v>122051</v>
      </c>
      <c r="C284" s="1" t="s">
        <v>699</v>
      </c>
      <c r="D284" s="1">
        <v>20992051</v>
      </c>
      <c r="E284" s="1" t="s">
        <v>344</v>
      </c>
      <c r="F284" s="1" t="s">
        <v>602</v>
      </c>
      <c r="G284" s="1" t="s">
        <v>699</v>
      </c>
      <c r="H284" s="1" t="s">
        <v>602</v>
      </c>
    </row>
    <row r="285" spans="1:8" x14ac:dyDescent="0.4">
      <c r="A285" s="1">
        <v>20992052</v>
      </c>
      <c r="B285" s="1">
        <v>122052</v>
      </c>
      <c r="C285" s="1" t="s">
        <v>701</v>
      </c>
      <c r="D285" s="1">
        <v>20992052</v>
      </c>
      <c r="E285" s="1" t="s">
        <v>344</v>
      </c>
      <c r="F285" s="1" t="s">
        <v>602</v>
      </c>
      <c r="G285" s="1" t="s">
        <v>701</v>
      </c>
      <c r="H285" s="1" t="s">
        <v>602</v>
      </c>
    </row>
    <row r="286" spans="1:8" x14ac:dyDescent="0.4">
      <c r="A286" s="1">
        <v>20992053</v>
      </c>
      <c r="B286" s="1">
        <v>122053</v>
      </c>
      <c r="C286" s="1" t="s">
        <v>703</v>
      </c>
      <c r="D286" s="1">
        <v>20992053</v>
      </c>
      <c r="E286" s="1" t="s">
        <v>344</v>
      </c>
      <c r="F286" s="1" t="s">
        <v>602</v>
      </c>
      <c r="G286" s="1" t="s">
        <v>703</v>
      </c>
      <c r="H286" s="1" t="s">
        <v>602</v>
      </c>
    </row>
    <row r="287" spans="1:8" x14ac:dyDescent="0.4">
      <c r="A287" s="1">
        <v>20992054</v>
      </c>
      <c r="B287" s="1">
        <v>122054</v>
      </c>
      <c r="C287" s="1" t="s">
        <v>705</v>
      </c>
      <c r="D287" s="1">
        <v>20992054</v>
      </c>
      <c r="E287" s="1" t="s">
        <v>357</v>
      </c>
      <c r="F287" s="1" t="s">
        <v>602</v>
      </c>
      <c r="G287" s="1" t="s">
        <v>705</v>
      </c>
      <c r="H287" s="1" t="s">
        <v>602</v>
      </c>
    </row>
    <row r="288" spans="1:8" x14ac:dyDescent="0.4">
      <c r="A288" s="1">
        <v>20992055</v>
      </c>
      <c r="B288" s="1">
        <v>122055</v>
      </c>
      <c r="C288" s="1" t="s">
        <v>707</v>
      </c>
      <c r="D288" s="1">
        <v>20992055</v>
      </c>
      <c r="E288" s="1" t="s">
        <v>357</v>
      </c>
      <c r="F288" s="1" t="s">
        <v>602</v>
      </c>
      <c r="G288" s="1" t="s">
        <v>707</v>
      </c>
      <c r="H288" s="1" t="s">
        <v>602</v>
      </c>
    </row>
    <row r="289" spans="1:8" x14ac:dyDescent="0.4">
      <c r="A289" s="1">
        <v>20992056</v>
      </c>
      <c r="B289" s="1">
        <v>122056</v>
      </c>
      <c r="C289" s="1" t="s">
        <v>709</v>
      </c>
      <c r="D289" s="1">
        <v>20992056</v>
      </c>
      <c r="E289" s="1" t="s">
        <v>357</v>
      </c>
      <c r="F289" s="1" t="s">
        <v>602</v>
      </c>
      <c r="G289" s="1" t="s">
        <v>709</v>
      </c>
      <c r="H289" s="1" t="s">
        <v>602</v>
      </c>
    </row>
    <row r="290" spans="1:8" x14ac:dyDescent="0.4">
      <c r="A290" s="1">
        <v>20992057</v>
      </c>
      <c r="B290" s="1">
        <v>122057</v>
      </c>
      <c r="C290" s="1" t="s">
        <v>711</v>
      </c>
      <c r="D290" s="1">
        <v>20992057</v>
      </c>
      <c r="E290" s="1" t="s">
        <v>357</v>
      </c>
      <c r="F290" s="1" t="s">
        <v>602</v>
      </c>
      <c r="G290" s="1" t="s">
        <v>711</v>
      </c>
      <c r="H290" s="1" t="s">
        <v>602</v>
      </c>
    </row>
    <row r="291" spans="1:8" x14ac:dyDescent="0.4">
      <c r="A291" s="1">
        <v>20992058</v>
      </c>
      <c r="B291" s="1">
        <v>122058</v>
      </c>
      <c r="C291" s="1" t="s">
        <v>713</v>
      </c>
      <c r="D291" s="1">
        <v>20992058</v>
      </c>
      <c r="E291" s="1" t="s">
        <v>357</v>
      </c>
      <c r="F291" s="1" t="s">
        <v>602</v>
      </c>
      <c r="G291" s="1" t="s">
        <v>713</v>
      </c>
      <c r="H291" s="1" t="s">
        <v>602</v>
      </c>
    </row>
    <row r="292" spans="1:8" x14ac:dyDescent="0.4">
      <c r="A292" s="1">
        <v>20992059</v>
      </c>
      <c r="B292" s="1">
        <v>122059</v>
      </c>
      <c r="C292" s="1" t="s">
        <v>715</v>
      </c>
      <c r="D292" s="1">
        <v>20992059</v>
      </c>
      <c r="E292" s="1" t="s">
        <v>357</v>
      </c>
      <c r="F292" s="1" t="s">
        <v>602</v>
      </c>
      <c r="G292" s="1" t="s">
        <v>715</v>
      </c>
      <c r="H292" s="1" t="s">
        <v>602</v>
      </c>
    </row>
    <row r="293" spans="1:8" x14ac:dyDescent="0.4">
      <c r="A293" s="1">
        <v>20992060</v>
      </c>
      <c r="B293" s="1">
        <v>122060</v>
      </c>
      <c r="C293" s="1" t="s">
        <v>717</v>
      </c>
      <c r="D293" s="1">
        <v>20992060</v>
      </c>
      <c r="E293" s="1" t="s">
        <v>119</v>
      </c>
      <c r="F293" s="1" t="s">
        <v>602</v>
      </c>
      <c r="G293" s="1" t="s">
        <v>717</v>
      </c>
      <c r="H293" s="1" t="s">
        <v>602</v>
      </c>
    </row>
    <row r="294" spans="1:8" x14ac:dyDescent="0.4">
      <c r="A294" s="1">
        <v>20992061</v>
      </c>
      <c r="B294" s="1">
        <v>122061</v>
      </c>
      <c r="C294" s="1" t="s">
        <v>719</v>
      </c>
      <c r="D294" s="1">
        <v>20992061</v>
      </c>
      <c r="E294" s="1" t="s">
        <v>119</v>
      </c>
      <c r="F294" s="1" t="s">
        <v>602</v>
      </c>
      <c r="G294" s="1" t="s">
        <v>719</v>
      </c>
      <c r="H294" s="1" t="s">
        <v>602</v>
      </c>
    </row>
    <row r="295" spans="1:8" x14ac:dyDescent="0.4">
      <c r="A295" s="1">
        <v>20992062</v>
      </c>
      <c r="B295" s="1">
        <v>122062</v>
      </c>
      <c r="C295" s="1" t="s">
        <v>721</v>
      </c>
      <c r="D295" s="1">
        <v>20992062</v>
      </c>
      <c r="E295" s="1" t="s">
        <v>212</v>
      </c>
      <c r="F295" s="1" t="s">
        <v>602</v>
      </c>
      <c r="G295" s="1" t="s">
        <v>721</v>
      </c>
      <c r="H295" s="1" t="s">
        <v>602</v>
      </c>
    </row>
    <row r="296" spans="1:8" x14ac:dyDescent="0.4">
      <c r="A296" s="1">
        <v>20992063</v>
      </c>
      <c r="B296" s="1">
        <v>122063</v>
      </c>
      <c r="C296" s="1" t="s">
        <v>723</v>
      </c>
      <c r="D296" s="1">
        <v>20992063</v>
      </c>
      <c r="E296" s="1" t="s">
        <v>119</v>
      </c>
      <c r="F296" s="1" t="s">
        <v>602</v>
      </c>
      <c r="G296" s="1" t="s">
        <v>723</v>
      </c>
      <c r="H296" s="1" t="s">
        <v>602</v>
      </c>
    </row>
    <row r="297" spans="1:8" x14ac:dyDescent="0.4">
      <c r="A297" s="1">
        <v>20992064</v>
      </c>
      <c r="B297" s="1">
        <v>122064</v>
      </c>
      <c r="C297" s="1" t="s">
        <v>725</v>
      </c>
      <c r="D297" s="1">
        <v>20992064</v>
      </c>
      <c r="E297" s="1" t="s">
        <v>119</v>
      </c>
      <c r="F297" s="1" t="s">
        <v>602</v>
      </c>
      <c r="G297" s="1" t="s">
        <v>725</v>
      </c>
      <c r="H297" s="1" t="s">
        <v>602</v>
      </c>
    </row>
    <row r="298" spans="1:8" x14ac:dyDescent="0.4">
      <c r="A298" s="1">
        <v>20992065</v>
      </c>
      <c r="B298" s="1">
        <v>122065</v>
      </c>
      <c r="C298" s="1" t="s">
        <v>727</v>
      </c>
      <c r="D298" s="1">
        <v>20992065</v>
      </c>
      <c r="E298" s="1" t="s">
        <v>119</v>
      </c>
      <c r="F298" s="1" t="s">
        <v>602</v>
      </c>
      <c r="G298" s="1" t="s">
        <v>727</v>
      </c>
      <c r="H298" s="1" t="s">
        <v>602</v>
      </c>
    </row>
    <row r="299" spans="1:8" x14ac:dyDescent="0.4">
      <c r="A299" s="1">
        <v>20992066</v>
      </c>
      <c r="B299" s="1">
        <v>122066</v>
      </c>
      <c r="C299" s="1" t="s">
        <v>729</v>
      </c>
      <c r="D299" s="1">
        <v>20992066</v>
      </c>
      <c r="E299" s="1" t="s">
        <v>119</v>
      </c>
      <c r="F299" s="1" t="s">
        <v>602</v>
      </c>
      <c r="G299" s="1" t="s">
        <v>729</v>
      </c>
      <c r="H299" s="1" t="s">
        <v>602</v>
      </c>
    </row>
    <row r="300" spans="1:8" x14ac:dyDescent="0.4">
      <c r="A300" s="1">
        <v>20992068</v>
      </c>
      <c r="B300" s="1">
        <v>122068</v>
      </c>
      <c r="C300" s="1" t="s">
        <v>731</v>
      </c>
      <c r="D300" s="1">
        <v>20992068</v>
      </c>
      <c r="E300" s="1" t="s">
        <v>119</v>
      </c>
      <c r="F300" s="1" t="s">
        <v>602</v>
      </c>
      <c r="G300" s="1" t="s">
        <v>731</v>
      </c>
      <c r="H300" s="1" t="s">
        <v>602</v>
      </c>
    </row>
    <row r="301" spans="1:8" x14ac:dyDescent="0.4">
      <c r="A301" s="1">
        <v>20992069</v>
      </c>
      <c r="B301" s="1">
        <v>122069</v>
      </c>
      <c r="C301" s="1" t="s">
        <v>733</v>
      </c>
      <c r="D301" s="1">
        <v>20992069</v>
      </c>
      <c r="E301" s="1" t="s">
        <v>212</v>
      </c>
      <c r="F301" s="1" t="s">
        <v>602</v>
      </c>
      <c r="G301" s="1" t="s">
        <v>733</v>
      </c>
      <c r="H301" s="1" t="s">
        <v>602</v>
      </c>
    </row>
    <row r="302" spans="1:8" x14ac:dyDescent="0.4">
      <c r="A302" s="1">
        <v>20992070</v>
      </c>
      <c r="B302" s="1">
        <v>122070</v>
      </c>
      <c r="C302" s="1" t="s">
        <v>735</v>
      </c>
      <c r="D302" s="1">
        <v>20992070</v>
      </c>
      <c r="E302" s="1" t="s">
        <v>212</v>
      </c>
      <c r="F302" s="1" t="s">
        <v>602</v>
      </c>
      <c r="G302" s="1" t="s">
        <v>735</v>
      </c>
      <c r="H302" s="1" t="s">
        <v>602</v>
      </c>
    </row>
    <row r="303" spans="1:8" x14ac:dyDescent="0.4">
      <c r="A303" s="1">
        <v>20992072</v>
      </c>
      <c r="B303" s="1">
        <v>122072</v>
      </c>
      <c r="C303" s="1" t="s">
        <v>737</v>
      </c>
      <c r="D303" s="1">
        <v>20992072</v>
      </c>
      <c r="E303" s="1" t="s">
        <v>119</v>
      </c>
      <c r="F303" s="1" t="s">
        <v>602</v>
      </c>
      <c r="G303" s="1" t="s">
        <v>737</v>
      </c>
      <c r="H303" s="1" t="s">
        <v>602</v>
      </c>
    </row>
    <row r="304" spans="1:8" x14ac:dyDescent="0.4">
      <c r="A304" s="1">
        <v>20992073</v>
      </c>
      <c r="B304" s="1">
        <v>122073</v>
      </c>
      <c r="C304" s="1" t="s">
        <v>739</v>
      </c>
      <c r="D304" s="1">
        <v>20992073</v>
      </c>
      <c r="E304" s="1" t="s">
        <v>119</v>
      </c>
      <c r="F304" s="1" t="s">
        <v>602</v>
      </c>
      <c r="G304" s="1" t="s">
        <v>739</v>
      </c>
      <c r="H304" s="1" t="s">
        <v>602</v>
      </c>
    </row>
    <row r="305" spans="1:8" x14ac:dyDescent="0.4">
      <c r="A305" s="1">
        <v>20992074</v>
      </c>
      <c r="B305" s="1">
        <v>122074</v>
      </c>
      <c r="C305" s="1" t="s">
        <v>741</v>
      </c>
      <c r="D305" s="1">
        <v>20992074</v>
      </c>
      <c r="E305" s="1" t="s">
        <v>119</v>
      </c>
      <c r="F305" s="1" t="s">
        <v>602</v>
      </c>
      <c r="G305" s="1" t="s">
        <v>741</v>
      </c>
      <c r="H305" s="1" t="s">
        <v>602</v>
      </c>
    </row>
    <row r="306" spans="1:8" x14ac:dyDescent="0.4">
      <c r="A306" s="1">
        <v>20992076</v>
      </c>
      <c r="B306" s="1">
        <v>122076</v>
      </c>
      <c r="C306" s="1" t="s">
        <v>743</v>
      </c>
      <c r="D306" s="1">
        <v>20992076</v>
      </c>
      <c r="E306" s="1" t="s">
        <v>119</v>
      </c>
      <c r="F306" s="1" t="s">
        <v>602</v>
      </c>
      <c r="G306" s="1" t="s">
        <v>743</v>
      </c>
      <c r="H306" s="1" t="s">
        <v>602</v>
      </c>
    </row>
    <row r="307" spans="1:8" x14ac:dyDescent="0.4">
      <c r="A307" s="1">
        <v>20992078</v>
      </c>
      <c r="B307" s="1">
        <v>122078</v>
      </c>
      <c r="C307" s="1" t="s">
        <v>745</v>
      </c>
      <c r="D307" s="1">
        <v>20992078</v>
      </c>
      <c r="E307" s="1" t="s">
        <v>119</v>
      </c>
      <c r="F307" s="1" t="s">
        <v>602</v>
      </c>
      <c r="G307" s="1" t="s">
        <v>745</v>
      </c>
      <c r="H307" s="1" t="s">
        <v>602</v>
      </c>
    </row>
    <row r="308" spans="1:8" x14ac:dyDescent="0.4">
      <c r="A308" s="1">
        <v>20992079</v>
      </c>
      <c r="B308" s="1">
        <v>122079</v>
      </c>
      <c r="C308" s="1" t="s">
        <v>747</v>
      </c>
      <c r="D308" s="1">
        <v>20992079</v>
      </c>
      <c r="E308" s="1" t="s">
        <v>119</v>
      </c>
      <c r="F308" s="1" t="s">
        <v>602</v>
      </c>
      <c r="G308" s="1" t="s">
        <v>747</v>
      </c>
      <c r="H308" s="1" t="s">
        <v>602</v>
      </c>
    </row>
    <row r="309" spans="1:8" x14ac:dyDescent="0.4">
      <c r="A309" s="1">
        <v>20992080</v>
      </c>
      <c r="B309" s="1">
        <v>122080</v>
      </c>
      <c r="C309" s="1" t="s">
        <v>749</v>
      </c>
      <c r="D309" s="1">
        <v>20992080</v>
      </c>
      <c r="E309" s="1" t="s">
        <v>119</v>
      </c>
      <c r="F309" s="1" t="s">
        <v>602</v>
      </c>
      <c r="G309" s="1" t="s">
        <v>749</v>
      </c>
      <c r="H309" s="1" t="s">
        <v>602</v>
      </c>
    </row>
    <row r="310" spans="1:8" x14ac:dyDescent="0.4">
      <c r="A310" s="1">
        <v>20992083</v>
      </c>
      <c r="B310" s="1">
        <v>122083</v>
      </c>
      <c r="C310" s="1" t="s">
        <v>751</v>
      </c>
      <c r="D310" s="1">
        <v>20992083</v>
      </c>
      <c r="E310" s="1" t="s">
        <v>119</v>
      </c>
      <c r="F310" s="1" t="s">
        <v>602</v>
      </c>
      <c r="G310" s="1" t="s">
        <v>751</v>
      </c>
      <c r="H310" s="1" t="s">
        <v>602</v>
      </c>
    </row>
    <row r="311" spans="1:8" x14ac:dyDescent="0.4">
      <c r="A311" s="1">
        <v>20992084</v>
      </c>
      <c r="B311" s="1">
        <v>122084</v>
      </c>
      <c r="C311" s="1" t="s">
        <v>753</v>
      </c>
      <c r="D311" s="1">
        <v>20992084</v>
      </c>
      <c r="E311" s="1" t="s">
        <v>119</v>
      </c>
      <c r="F311" s="1" t="s">
        <v>602</v>
      </c>
      <c r="G311" s="1" t="s">
        <v>753</v>
      </c>
      <c r="H311" s="1" t="s">
        <v>602</v>
      </c>
    </row>
    <row r="312" spans="1:8" x14ac:dyDescent="0.4">
      <c r="A312" s="1">
        <v>20992085</v>
      </c>
      <c r="B312" s="1">
        <v>122085</v>
      </c>
      <c r="C312" s="1" t="s">
        <v>755</v>
      </c>
      <c r="D312" s="1">
        <v>20992085</v>
      </c>
      <c r="E312" s="1" t="s">
        <v>119</v>
      </c>
      <c r="F312" s="1" t="s">
        <v>602</v>
      </c>
      <c r="G312" s="1" t="s">
        <v>755</v>
      </c>
      <c r="H312" s="1" t="s">
        <v>602</v>
      </c>
    </row>
    <row r="313" spans="1:8" x14ac:dyDescent="0.4">
      <c r="A313" s="1">
        <v>20992086</v>
      </c>
      <c r="B313" s="1">
        <v>122086</v>
      </c>
      <c r="C313" s="1" t="s">
        <v>757</v>
      </c>
      <c r="D313" s="1">
        <v>20992086</v>
      </c>
      <c r="E313" s="1" t="s">
        <v>119</v>
      </c>
      <c r="F313" s="1" t="s">
        <v>602</v>
      </c>
      <c r="G313" s="1" t="s">
        <v>757</v>
      </c>
      <c r="H313" s="1" t="s">
        <v>602</v>
      </c>
    </row>
    <row r="314" spans="1:8" x14ac:dyDescent="0.4">
      <c r="A314" s="1">
        <v>20992087</v>
      </c>
      <c r="B314" s="1">
        <v>122087</v>
      </c>
      <c r="C314" s="1" t="s">
        <v>759</v>
      </c>
      <c r="D314" s="1">
        <v>20992087</v>
      </c>
      <c r="E314" s="1" t="s">
        <v>119</v>
      </c>
      <c r="F314" s="1" t="s">
        <v>602</v>
      </c>
      <c r="G314" s="1" t="s">
        <v>759</v>
      </c>
      <c r="H314" s="1" t="s">
        <v>602</v>
      </c>
    </row>
    <row r="315" spans="1:8" x14ac:dyDescent="0.4">
      <c r="A315" s="1">
        <v>20992092</v>
      </c>
      <c r="B315" s="1">
        <v>122092</v>
      </c>
      <c r="C315" s="1" t="s">
        <v>761</v>
      </c>
      <c r="D315" s="1">
        <v>20992092</v>
      </c>
      <c r="E315" s="1" t="s">
        <v>119</v>
      </c>
      <c r="F315" s="1" t="s">
        <v>602</v>
      </c>
      <c r="G315" s="1" t="s">
        <v>761</v>
      </c>
      <c r="H315" s="1" t="s">
        <v>602</v>
      </c>
    </row>
    <row r="316" spans="1:8" x14ac:dyDescent="0.4">
      <c r="A316" s="1">
        <v>20992095</v>
      </c>
      <c r="B316" s="1">
        <v>122095</v>
      </c>
      <c r="C316" s="1" t="s">
        <v>763</v>
      </c>
      <c r="D316" s="1">
        <v>20992095</v>
      </c>
      <c r="E316" s="1" t="s">
        <v>119</v>
      </c>
      <c r="F316" s="1" t="s">
        <v>602</v>
      </c>
      <c r="G316" s="1" t="s">
        <v>763</v>
      </c>
      <c r="H316" s="1" t="s">
        <v>602</v>
      </c>
    </row>
    <row r="317" spans="1:8" x14ac:dyDescent="0.4">
      <c r="A317" s="1">
        <v>20992096</v>
      </c>
      <c r="B317" s="1">
        <v>122096</v>
      </c>
      <c r="C317" s="1" t="s">
        <v>765</v>
      </c>
      <c r="D317" s="1">
        <v>20992096</v>
      </c>
      <c r="E317" s="1" t="s">
        <v>119</v>
      </c>
      <c r="F317" s="1" t="s">
        <v>602</v>
      </c>
      <c r="G317" s="1" t="s">
        <v>765</v>
      </c>
      <c r="H317" s="1" t="s">
        <v>602</v>
      </c>
    </row>
    <row r="318" spans="1:8" x14ac:dyDescent="0.4">
      <c r="A318" s="1">
        <v>20992098</v>
      </c>
      <c r="B318" s="1">
        <v>122098</v>
      </c>
      <c r="C318" s="1" t="s">
        <v>767</v>
      </c>
      <c r="D318" s="1">
        <v>20992098</v>
      </c>
      <c r="E318" s="1" t="s">
        <v>119</v>
      </c>
      <c r="F318" s="1" t="s">
        <v>602</v>
      </c>
      <c r="G318" s="1" t="s">
        <v>767</v>
      </c>
      <c r="H318" s="1" t="s">
        <v>602</v>
      </c>
    </row>
    <row r="319" spans="1:8" x14ac:dyDescent="0.4">
      <c r="A319" s="1">
        <v>20992099</v>
      </c>
      <c r="B319" s="1">
        <v>122099</v>
      </c>
      <c r="C319" s="1" t="s">
        <v>769</v>
      </c>
      <c r="D319" s="1">
        <v>20992099</v>
      </c>
      <c r="E319" s="1" t="s">
        <v>119</v>
      </c>
      <c r="F319" s="1" t="s">
        <v>602</v>
      </c>
      <c r="G319" s="1" t="s">
        <v>769</v>
      </c>
      <c r="H319" s="1" t="s">
        <v>602</v>
      </c>
    </row>
    <row r="320" spans="1:8" x14ac:dyDescent="0.4">
      <c r="A320" s="1">
        <v>20992100</v>
      </c>
      <c r="B320" s="1">
        <v>122100</v>
      </c>
      <c r="C320" s="1" t="s">
        <v>771</v>
      </c>
      <c r="D320" s="1">
        <v>20992100</v>
      </c>
      <c r="E320" s="1" t="s">
        <v>119</v>
      </c>
      <c r="F320" s="1" t="s">
        <v>602</v>
      </c>
      <c r="G320" s="1" t="s">
        <v>771</v>
      </c>
      <c r="H320" s="1" t="s">
        <v>602</v>
      </c>
    </row>
    <row r="321" spans="1:8" x14ac:dyDescent="0.4">
      <c r="A321" s="1">
        <v>20992101</v>
      </c>
      <c r="B321" s="1">
        <v>122101</v>
      </c>
      <c r="C321" s="1" t="s">
        <v>773</v>
      </c>
      <c r="D321" s="1">
        <v>20992101</v>
      </c>
      <c r="E321" s="1" t="s">
        <v>119</v>
      </c>
      <c r="F321" s="1" t="s">
        <v>602</v>
      </c>
      <c r="G321" s="1" t="s">
        <v>773</v>
      </c>
      <c r="H321" s="1" t="s">
        <v>602</v>
      </c>
    </row>
    <row r="322" spans="1:8" x14ac:dyDescent="0.4">
      <c r="A322" s="1">
        <v>20992102</v>
      </c>
      <c r="B322" s="1">
        <v>122102</v>
      </c>
      <c r="C322" s="1" t="s">
        <v>775</v>
      </c>
      <c r="D322" s="1">
        <v>20992102</v>
      </c>
      <c r="E322" s="1" t="s">
        <v>119</v>
      </c>
      <c r="F322" s="1" t="s">
        <v>602</v>
      </c>
      <c r="G322" s="1" t="s">
        <v>775</v>
      </c>
      <c r="H322" s="1" t="s">
        <v>602</v>
      </c>
    </row>
    <row r="323" spans="1:8" x14ac:dyDescent="0.4">
      <c r="A323" s="1">
        <v>20992103</v>
      </c>
      <c r="B323" s="1">
        <v>122103</v>
      </c>
      <c r="C323" s="1" t="s">
        <v>777</v>
      </c>
      <c r="D323" s="1">
        <v>20992103</v>
      </c>
      <c r="E323" s="1" t="s">
        <v>119</v>
      </c>
      <c r="F323" s="1" t="s">
        <v>602</v>
      </c>
      <c r="G323" s="1" t="s">
        <v>777</v>
      </c>
      <c r="H323" s="1" t="s">
        <v>602</v>
      </c>
    </row>
    <row r="324" spans="1:8" x14ac:dyDescent="0.4">
      <c r="A324" s="1">
        <v>20992105</v>
      </c>
      <c r="B324" s="1">
        <v>122105</v>
      </c>
      <c r="C324" s="1" t="s">
        <v>779</v>
      </c>
      <c r="D324" s="1">
        <v>20992105</v>
      </c>
      <c r="E324" s="1" t="s">
        <v>119</v>
      </c>
      <c r="F324" s="1" t="s">
        <v>602</v>
      </c>
      <c r="G324" s="1" t="s">
        <v>779</v>
      </c>
      <c r="H324" s="1" t="s">
        <v>602</v>
      </c>
    </row>
    <row r="325" spans="1:8" x14ac:dyDescent="0.4">
      <c r="A325" s="1">
        <v>20992107</v>
      </c>
      <c r="B325" s="1">
        <v>122107</v>
      </c>
      <c r="C325" s="1" t="s">
        <v>781</v>
      </c>
      <c r="D325" s="1">
        <v>20992107</v>
      </c>
      <c r="E325" s="1" t="s">
        <v>212</v>
      </c>
      <c r="F325" s="1" t="s">
        <v>602</v>
      </c>
      <c r="G325" s="1" t="s">
        <v>781</v>
      </c>
      <c r="H325" s="1" t="s">
        <v>602</v>
      </c>
    </row>
    <row r="326" spans="1:8" x14ac:dyDescent="0.4">
      <c r="A326" s="1">
        <v>20992108</v>
      </c>
      <c r="B326" s="1">
        <v>122108</v>
      </c>
      <c r="C326" s="1" t="s">
        <v>783</v>
      </c>
      <c r="D326" s="1">
        <v>20992108</v>
      </c>
      <c r="E326" s="1" t="s">
        <v>212</v>
      </c>
      <c r="F326" s="1" t="s">
        <v>602</v>
      </c>
      <c r="G326" s="1" t="s">
        <v>783</v>
      </c>
      <c r="H326" s="1" t="s">
        <v>602</v>
      </c>
    </row>
    <row r="327" spans="1:8" x14ac:dyDescent="0.4">
      <c r="A327" s="1">
        <v>20992109</v>
      </c>
      <c r="B327" s="1">
        <v>122109</v>
      </c>
      <c r="C327" s="1" t="s">
        <v>785</v>
      </c>
      <c r="D327" s="1">
        <v>20992109</v>
      </c>
      <c r="E327" s="1" t="s">
        <v>212</v>
      </c>
      <c r="F327" s="1" t="s">
        <v>602</v>
      </c>
      <c r="G327" s="1" t="s">
        <v>785</v>
      </c>
      <c r="H327" s="1" t="s">
        <v>602</v>
      </c>
    </row>
    <row r="328" spans="1:8" x14ac:dyDescent="0.4">
      <c r="A328" s="1">
        <v>20992110</v>
      </c>
      <c r="B328" s="1">
        <v>122110</v>
      </c>
      <c r="C328" s="1" t="s">
        <v>787</v>
      </c>
      <c r="D328" s="1">
        <v>20992110</v>
      </c>
      <c r="E328" s="1" t="s">
        <v>119</v>
      </c>
      <c r="F328" s="1" t="s">
        <v>602</v>
      </c>
      <c r="G328" s="1" t="s">
        <v>787</v>
      </c>
      <c r="H328" s="1" t="s">
        <v>602</v>
      </c>
    </row>
    <row r="329" spans="1:8" x14ac:dyDescent="0.4">
      <c r="A329" s="1">
        <v>20992111</v>
      </c>
      <c r="B329" s="1">
        <v>122111</v>
      </c>
      <c r="C329" s="1" t="s">
        <v>789</v>
      </c>
      <c r="D329" s="1">
        <v>20992111</v>
      </c>
      <c r="E329" s="1" t="s">
        <v>119</v>
      </c>
      <c r="F329" s="1" t="s">
        <v>602</v>
      </c>
      <c r="G329" s="1" t="s">
        <v>789</v>
      </c>
      <c r="H329" s="1" t="s">
        <v>602</v>
      </c>
    </row>
    <row r="330" spans="1:8" x14ac:dyDescent="0.4">
      <c r="A330" s="1">
        <v>20992112</v>
      </c>
      <c r="B330" s="1">
        <v>122112</v>
      </c>
      <c r="C330" s="1" t="s">
        <v>791</v>
      </c>
      <c r="D330" s="1">
        <v>20992112</v>
      </c>
      <c r="E330" s="1" t="s">
        <v>212</v>
      </c>
      <c r="F330" s="1" t="s">
        <v>602</v>
      </c>
      <c r="G330" s="1" t="s">
        <v>791</v>
      </c>
      <c r="H330" s="1" t="s">
        <v>602</v>
      </c>
    </row>
    <row r="331" spans="1:8" x14ac:dyDescent="0.4">
      <c r="A331" s="1">
        <v>20992113</v>
      </c>
      <c r="B331" s="1">
        <v>122113</v>
      </c>
      <c r="C331" s="1" t="s">
        <v>793</v>
      </c>
      <c r="D331" s="1">
        <v>20992113</v>
      </c>
      <c r="E331" s="1" t="s">
        <v>212</v>
      </c>
      <c r="F331" s="1" t="s">
        <v>602</v>
      </c>
      <c r="G331" s="1" t="s">
        <v>793</v>
      </c>
      <c r="H331" s="1" t="s">
        <v>602</v>
      </c>
    </row>
    <row r="332" spans="1:8" x14ac:dyDescent="0.4">
      <c r="A332" s="1">
        <v>20992114</v>
      </c>
      <c r="B332" s="1">
        <v>122114</v>
      </c>
      <c r="C332" s="1" t="s">
        <v>795</v>
      </c>
      <c r="D332" s="1">
        <v>20992114</v>
      </c>
      <c r="E332" s="1" t="s">
        <v>212</v>
      </c>
      <c r="F332" s="1" t="s">
        <v>602</v>
      </c>
      <c r="G332" s="1" t="s">
        <v>795</v>
      </c>
      <c r="H332" s="1" t="s">
        <v>602</v>
      </c>
    </row>
    <row r="333" spans="1:8" x14ac:dyDescent="0.4">
      <c r="A333" s="1">
        <v>20992115</v>
      </c>
      <c r="B333" s="1">
        <v>122115</v>
      </c>
      <c r="C333" s="1" t="s">
        <v>797</v>
      </c>
      <c r="D333" s="1">
        <v>20992115</v>
      </c>
      <c r="E333" s="1" t="s">
        <v>212</v>
      </c>
      <c r="F333" s="1" t="s">
        <v>602</v>
      </c>
      <c r="G333" s="1" t="s">
        <v>797</v>
      </c>
      <c r="H333" s="1" t="s">
        <v>602</v>
      </c>
    </row>
    <row r="334" spans="1:8" x14ac:dyDescent="0.4">
      <c r="A334" s="1">
        <v>20992116</v>
      </c>
      <c r="B334" s="1">
        <v>122116</v>
      </c>
      <c r="C334" s="1" t="s">
        <v>799</v>
      </c>
      <c r="D334" s="1">
        <v>20992116</v>
      </c>
      <c r="E334" s="1" t="s">
        <v>212</v>
      </c>
      <c r="F334" s="1" t="s">
        <v>602</v>
      </c>
      <c r="G334" s="1" t="s">
        <v>799</v>
      </c>
      <c r="H334" s="1" t="s">
        <v>602</v>
      </c>
    </row>
    <row r="335" spans="1:8" x14ac:dyDescent="0.4">
      <c r="A335" s="1">
        <v>20992117</v>
      </c>
      <c r="B335" s="1">
        <v>122117</v>
      </c>
      <c r="C335" s="1" t="s">
        <v>801</v>
      </c>
      <c r="D335" s="1">
        <v>20992117</v>
      </c>
      <c r="E335" s="1" t="s">
        <v>212</v>
      </c>
      <c r="F335" s="1" t="s">
        <v>602</v>
      </c>
      <c r="G335" s="1" t="s">
        <v>801</v>
      </c>
      <c r="H335" s="1" t="s">
        <v>602</v>
      </c>
    </row>
    <row r="336" spans="1:8" x14ac:dyDescent="0.4">
      <c r="A336" s="1">
        <v>20992118</v>
      </c>
      <c r="B336" s="1">
        <v>122118</v>
      </c>
      <c r="C336" s="1" t="s">
        <v>803</v>
      </c>
      <c r="D336" s="1">
        <v>20992118</v>
      </c>
      <c r="E336" s="1" t="s">
        <v>212</v>
      </c>
      <c r="F336" s="1" t="s">
        <v>602</v>
      </c>
      <c r="G336" s="1" t="s">
        <v>803</v>
      </c>
      <c r="H336" s="1" t="s">
        <v>602</v>
      </c>
    </row>
    <row r="337" spans="1:8" x14ac:dyDescent="0.4">
      <c r="A337" s="1">
        <v>20992119</v>
      </c>
      <c r="B337" s="1">
        <v>122119</v>
      </c>
      <c r="C337" s="1" t="s">
        <v>805</v>
      </c>
      <c r="D337" s="1">
        <v>20992119</v>
      </c>
      <c r="E337" s="1" t="s">
        <v>212</v>
      </c>
      <c r="F337" s="1" t="s">
        <v>602</v>
      </c>
      <c r="G337" s="1" t="s">
        <v>805</v>
      </c>
      <c r="H337" s="1" t="s">
        <v>602</v>
      </c>
    </row>
    <row r="338" spans="1:8" x14ac:dyDescent="0.4">
      <c r="A338" s="1">
        <v>20992120</v>
      </c>
      <c r="B338" s="1">
        <v>122120</v>
      </c>
      <c r="C338" s="1" t="s">
        <v>807</v>
      </c>
      <c r="D338" s="1">
        <v>20992120</v>
      </c>
      <c r="E338" s="1" t="s">
        <v>212</v>
      </c>
      <c r="F338" s="1" t="s">
        <v>602</v>
      </c>
      <c r="G338" s="1" t="s">
        <v>807</v>
      </c>
      <c r="H338" s="1" t="s">
        <v>602</v>
      </c>
    </row>
    <row r="339" spans="1:8" x14ac:dyDescent="0.4">
      <c r="A339" s="1">
        <v>20992121</v>
      </c>
      <c r="B339" s="1">
        <v>122121</v>
      </c>
      <c r="C339" s="1" t="s">
        <v>809</v>
      </c>
      <c r="D339" s="1">
        <v>20992121</v>
      </c>
      <c r="E339" s="1" t="s">
        <v>212</v>
      </c>
      <c r="F339" s="1" t="s">
        <v>602</v>
      </c>
      <c r="G339" s="1" t="s">
        <v>809</v>
      </c>
      <c r="H339" s="1" t="s">
        <v>602</v>
      </c>
    </row>
    <row r="340" spans="1:8" x14ac:dyDescent="0.4">
      <c r="A340" s="1">
        <v>20992122</v>
      </c>
      <c r="B340" s="1">
        <v>122122</v>
      </c>
      <c r="C340" s="1" t="s">
        <v>811</v>
      </c>
      <c r="D340" s="1">
        <v>20992122</v>
      </c>
      <c r="E340" s="1" t="s">
        <v>212</v>
      </c>
      <c r="F340" s="1" t="s">
        <v>602</v>
      </c>
      <c r="G340" s="1" t="s">
        <v>811</v>
      </c>
      <c r="H340" s="1" t="s">
        <v>602</v>
      </c>
    </row>
    <row r="341" spans="1:8" x14ac:dyDescent="0.4">
      <c r="A341" s="1">
        <v>20992123</v>
      </c>
      <c r="B341" s="1">
        <v>122123</v>
      </c>
      <c r="C341" s="1" t="s">
        <v>813</v>
      </c>
      <c r="D341" s="1">
        <v>20992123</v>
      </c>
      <c r="E341" s="1" t="s">
        <v>212</v>
      </c>
      <c r="F341" s="1" t="s">
        <v>602</v>
      </c>
      <c r="G341" s="1" t="s">
        <v>813</v>
      </c>
      <c r="H341" s="1" t="s">
        <v>602</v>
      </c>
    </row>
    <row r="342" spans="1:8" x14ac:dyDescent="0.4">
      <c r="A342" s="1">
        <v>20992124</v>
      </c>
      <c r="B342" s="1">
        <v>122124</v>
      </c>
      <c r="C342" s="1" t="s">
        <v>815</v>
      </c>
      <c r="D342" s="1">
        <v>20992124</v>
      </c>
      <c r="E342" s="1" t="s">
        <v>212</v>
      </c>
      <c r="F342" s="1" t="s">
        <v>602</v>
      </c>
      <c r="G342" s="1" t="s">
        <v>815</v>
      </c>
      <c r="H342" s="1" t="s">
        <v>602</v>
      </c>
    </row>
    <row r="343" spans="1:8" x14ac:dyDescent="0.4">
      <c r="A343" s="1">
        <v>20992125</v>
      </c>
      <c r="B343" s="1">
        <v>122125</v>
      </c>
      <c r="C343" s="1" t="s">
        <v>817</v>
      </c>
      <c r="D343" s="1">
        <v>20992125</v>
      </c>
      <c r="E343" s="1" t="s">
        <v>212</v>
      </c>
      <c r="F343" s="1" t="s">
        <v>602</v>
      </c>
      <c r="G343" s="1" t="s">
        <v>817</v>
      </c>
      <c r="H343" s="1" t="s">
        <v>602</v>
      </c>
    </row>
    <row r="344" spans="1:8" x14ac:dyDescent="0.4">
      <c r="A344" s="1">
        <v>20992126</v>
      </c>
      <c r="B344" s="1">
        <v>122126</v>
      </c>
      <c r="C344" s="1" t="s">
        <v>819</v>
      </c>
      <c r="D344" s="1">
        <v>20992126</v>
      </c>
      <c r="E344" s="1" t="s">
        <v>212</v>
      </c>
      <c r="F344" s="1" t="s">
        <v>602</v>
      </c>
      <c r="G344" s="1" t="s">
        <v>819</v>
      </c>
      <c r="H344" s="1" t="s">
        <v>602</v>
      </c>
    </row>
    <row r="345" spans="1:8" x14ac:dyDescent="0.4">
      <c r="A345" s="1">
        <v>20992127</v>
      </c>
      <c r="B345" s="1">
        <v>141</v>
      </c>
      <c r="C345" s="1" t="s">
        <v>821</v>
      </c>
      <c r="D345" s="1">
        <v>20992127</v>
      </c>
      <c r="E345" s="1" t="s">
        <v>344</v>
      </c>
      <c r="F345" s="1" t="s">
        <v>448</v>
      </c>
      <c r="G345" s="1" t="s">
        <v>821</v>
      </c>
      <c r="H345" s="1" t="s">
        <v>448</v>
      </c>
    </row>
    <row r="346" spans="1:8" x14ac:dyDescent="0.4">
      <c r="A346" s="1">
        <v>20992128</v>
      </c>
      <c r="B346" s="1">
        <v>142</v>
      </c>
      <c r="C346" s="1" t="s">
        <v>823</v>
      </c>
      <c r="D346" s="1">
        <v>20992128</v>
      </c>
      <c r="E346" s="1" t="s">
        <v>344</v>
      </c>
      <c r="F346" s="1" t="s">
        <v>448</v>
      </c>
      <c r="G346" s="1" t="s">
        <v>823</v>
      </c>
      <c r="H346" s="1" t="s">
        <v>448</v>
      </c>
    </row>
    <row r="347" spans="1:8" x14ac:dyDescent="0.4">
      <c r="A347" s="1">
        <v>20992129</v>
      </c>
      <c r="B347" s="1">
        <v>6021</v>
      </c>
      <c r="C347" s="1" t="s">
        <v>824</v>
      </c>
      <c r="D347" s="1">
        <v>20992129</v>
      </c>
      <c r="E347" s="1" t="s">
        <v>357</v>
      </c>
      <c r="F347" s="1" t="s">
        <v>448</v>
      </c>
      <c r="G347" s="1" t="s">
        <v>824</v>
      </c>
      <c r="H347" s="1" t="s">
        <v>448</v>
      </c>
    </row>
    <row r="348" spans="1:8" x14ac:dyDescent="0.4">
      <c r="A348" s="1">
        <v>20992130</v>
      </c>
      <c r="B348" s="1">
        <v>6031</v>
      </c>
      <c r="C348" s="1" t="s">
        <v>825</v>
      </c>
      <c r="D348" s="1">
        <v>20992130</v>
      </c>
      <c r="E348" s="1" t="s">
        <v>357</v>
      </c>
      <c r="F348" s="1" t="s">
        <v>448</v>
      </c>
      <c r="G348" s="1" t="s">
        <v>825</v>
      </c>
      <c r="H348" s="1" t="s">
        <v>448</v>
      </c>
    </row>
    <row r="349" spans="1:8" x14ac:dyDescent="0.4">
      <c r="A349" s="1">
        <v>20992131</v>
      </c>
      <c r="B349" s="1">
        <v>6041</v>
      </c>
      <c r="C349" s="1" t="s">
        <v>826</v>
      </c>
      <c r="D349" s="1">
        <v>20992131</v>
      </c>
      <c r="E349" s="1" t="s">
        <v>357</v>
      </c>
      <c r="F349" s="1" t="s">
        <v>448</v>
      </c>
      <c r="G349" s="1" t="s">
        <v>826</v>
      </c>
      <c r="H349" s="1" t="s">
        <v>448</v>
      </c>
    </row>
    <row r="350" spans="1:8" ht="17.25" customHeight="1" x14ac:dyDescent="0.4">
      <c r="A350" s="1">
        <v>20992132</v>
      </c>
      <c r="B350" s="97">
        <v>254</v>
      </c>
      <c r="C350" s="1" t="s">
        <v>827</v>
      </c>
      <c r="D350" s="1">
        <v>20992132</v>
      </c>
      <c r="E350" s="98" t="s">
        <v>357</v>
      </c>
      <c r="F350" s="1" t="s">
        <v>448</v>
      </c>
      <c r="G350" s="1" t="s">
        <v>827</v>
      </c>
      <c r="H350" s="1" t="s">
        <v>448</v>
      </c>
    </row>
    <row r="351" spans="1:8" ht="17.25" customHeight="1" x14ac:dyDescent="0.4">
      <c r="A351" s="1">
        <v>20992133</v>
      </c>
      <c r="B351" s="97">
        <v>253</v>
      </c>
      <c r="C351" s="1" t="s">
        <v>828</v>
      </c>
      <c r="D351" s="1">
        <v>20992133</v>
      </c>
      <c r="E351" s="98" t="s">
        <v>357</v>
      </c>
      <c r="F351" s="1" t="s">
        <v>448</v>
      </c>
      <c r="G351" s="1" t="s">
        <v>828</v>
      </c>
      <c r="H351" s="1" t="s">
        <v>448</v>
      </c>
    </row>
    <row r="352" spans="1:8" x14ac:dyDescent="0.4">
      <c r="A352" s="1">
        <v>20992134</v>
      </c>
      <c r="B352" s="95">
        <v>261</v>
      </c>
      <c r="C352" s="95" t="s">
        <v>829</v>
      </c>
      <c r="D352" s="1">
        <v>20992134</v>
      </c>
      <c r="E352" s="98" t="s">
        <v>344</v>
      </c>
      <c r="F352" s="1" t="s">
        <v>448</v>
      </c>
      <c r="G352" s="95" t="s">
        <v>829</v>
      </c>
      <c r="H352" s="1" t="s">
        <v>448</v>
      </c>
    </row>
    <row r="353" spans="1:8" x14ac:dyDescent="0.4">
      <c r="A353" s="1">
        <v>20992135</v>
      </c>
      <c r="B353" s="95">
        <v>262</v>
      </c>
      <c r="C353" s="95" t="s">
        <v>830</v>
      </c>
      <c r="D353" s="1">
        <v>20992135</v>
      </c>
      <c r="E353" s="98" t="s">
        <v>344</v>
      </c>
      <c r="F353" s="1" t="s">
        <v>448</v>
      </c>
      <c r="G353" s="95" t="s">
        <v>830</v>
      </c>
      <c r="H353" s="1" t="s">
        <v>448</v>
      </c>
    </row>
    <row r="354" spans="1:8" x14ac:dyDescent="0.4">
      <c r="A354" s="1">
        <v>20992136</v>
      </c>
      <c r="B354" s="95">
        <v>263</v>
      </c>
      <c r="C354" s="95" t="s">
        <v>831</v>
      </c>
      <c r="D354" s="1">
        <v>20992136</v>
      </c>
      <c r="E354" s="98" t="s">
        <v>344</v>
      </c>
      <c r="F354" s="1" t="s">
        <v>448</v>
      </c>
      <c r="G354" s="95" t="s">
        <v>831</v>
      </c>
      <c r="H354" s="1" t="s">
        <v>448</v>
      </c>
    </row>
    <row r="355" spans="1:8" x14ac:dyDescent="0.4">
      <c r="A355" s="1">
        <v>20992137</v>
      </c>
      <c r="B355" s="95">
        <v>264</v>
      </c>
      <c r="C355" s="95" t="s">
        <v>832</v>
      </c>
      <c r="D355" s="1">
        <v>20992137</v>
      </c>
      <c r="E355" s="98" t="s">
        <v>344</v>
      </c>
      <c r="F355" s="1" t="s">
        <v>448</v>
      </c>
      <c r="G355" s="95" t="s">
        <v>832</v>
      </c>
      <c r="H355" s="1" t="s">
        <v>448</v>
      </c>
    </row>
    <row r="356" spans="1:8" x14ac:dyDescent="0.4">
      <c r="A356" s="1">
        <v>20992138</v>
      </c>
      <c r="B356" s="95">
        <v>277</v>
      </c>
      <c r="C356" s="95" t="s">
        <v>833</v>
      </c>
      <c r="D356" s="1">
        <v>20992138</v>
      </c>
      <c r="E356" s="98" t="s">
        <v>212</v>
      </c>
      <c r="F356" s="1" t="s">
        <v>448</v>
      </c>
      <c r="G356" s="95" t="s">
        <v>833</v>
      </c>
      <c r="H356" s="1" t="s">
        <v>448</v>
      </c>
    </row>
    <row r="357" spans="1:8" x14ac:dyDescent="0.4">
      <c r="A357" s="1">
        <v>20992139</v>
      </c>
      <c r="B357" s="95">
        <v>281</v>
      </c>
      <c r="C357" s="95" t="s">
        <v>834</v>
      </c>
      <c r="D357" s="1">
        <v>20992139</v>
      </c>
      <c r="E357" s="98" t="s">
        <v>212</v>
      </c>
      <c r="F357" s="1" t="s">
        <v>448</v>
      </c>
      <c r="G357" s="95" t="s">
        <v>834</v>
      </c>
      <c r="H357" s="1" t="s">
        <v>448</v>
      </c>
    </row>
    <row r="358" spans="1:8" x14ac:dyDescent="0.4">
      <c r="A358" s="1">
        <v>20992140</v>
      </c>
      <c r="B358" s="95">
        <v>282</v>
      </c>
      <c r="C358" s="95" t="s">
        <v>835</v>
      </c>
      <c r="D358" s="1">
        <v>20992140</v>
      </c>
      <c r="E358" s="98" t="s">
        <v>212</v>
      </c>
      <c r="F358" s="1" t="s">
        <v>448</v>
      </c>
      <c r="G358" s="95" t="s">
        <v>835</v>
      </c>
      <c r="H358" s="1" t="s">
        <v>448</v>
      </c>
    </row>
    <row r="359" spans="1:8" x14ac:dyDescent="0.4">
      <c r="A359" s="1">
        <v>20992141</v>
      </c>
      <c r="B359" s="95">
        <v>283</v>
      </c>
      <c r="C359" s="95" t="s">
        <v>836</v>
      </c>
      <c r="D359" s="1">
        <v>20992141</v>
      </c>
      <c r="E359" s="98" t="s">
        <v>212</v>
      </c>
      <c r="F359" s="1" t="s">
        <v>448</v>
      </c>
      <c r="G359" s="95" t="s">
        <v>836</v>
      </c>
      <c r="H359" s="1" t="s">
        <v>448</v>
      </c>
    </row>
    <row r="360" spans="1:8" x14ac:dyDescent="0.4">
      <c r="A360" s="1">
        <v>20992142</v>
      </c>
      <c r="B360" s="95">
        <v>284</v>
      </c>
      <c r="C360" s="95" t="s">
        <v>837</v>
      </c>
      <c r="D360" s="1">
        <v>20992142</v>
      </c>
      <c r="E360" s="98" t="s">
        <v>212</v>
      </c>
      <c r="F360" s="1" t="s">
        <v>448</v>
      </c>
      <c r="G360" s="95" t="s">
        <v>837</v>
      </c>
      <c r="H360" s="1" t="s">
        <v>448</v>
      </c>
    </row>
    <row r="361" spans="1:8" x14ac:dyDescent="0.4">
      <c r="A361" s="1">
        <v>20992143</v>
      </c>
      <c r="B361" s="95">
        <v>6022</v>
      </c>
      <c r="C361" s="95" t="s">
        <v>838</v>
      </c>
      <c r="D361" s="1">
        <v>20992143</v>
      </c>
      <c r="E361" s="98" t="s">
        <v>344</v>
      </c>
      <c r="F361" s="1" t="s">
        <v>448</v>
      </c>
      <c r="G361" s="95" t="s">
        <v>838</v>
      </c>
      <c r="H361" s="1" t="s">
        <v>448</v>
      </c>
    </row>
    <row r="362" spans="1:8" x14ac:dyDescent="0.4">
      <c r="A362" s="1">
        <v>20992144</v>
      </c>
      <c r="B362" s="95">
        <v>6032</v>
      </c>
      <c r="C362" s="95" t="s">
        <v>839</v>
      </c>
      <c r="D362" s="1">
        <v>20992144</v>
      </c>
      <c r="E362" s="98" t="s">
        <v>344</v>
      </c>
      <c r="F362" s="1" t="s">
        <v>448</v>
      </c>
      <c r="G362" s="95" t="s">
        <v>839</v>
      </c>
      <c r="H362" s="1" t="s">
        <v>448</v>
      </c>
    </row>
    <row r="363" spans="1:8" x14ac:dyDescent="0.4">
      <c r="A363" s="1">
        <v>20992145</v>
      </c>
      <c r="B363" s="96">
        <v>6042</v>
      </c>
      <c r="C363" s="96" t="s">
        <v>463</v>
      </c>
      <c r="D363" s="1">
        <v>20992145</v>
      </c>
      <c r="E363" s="98" t="s">
        <v>344</v>
      </c>
      <c r="F363" s="1" t="s">
        <v>448</v>
      </c>
      <c r="G363" s="96" t="s">
        <v>463</v>
      </c>
      <c r="H363" s="1" t="s">
        <v>448</v>
      </c>
    </row>
    <row r="364" spans="1:8" x14ac:dyDescent="0.4">
      <c r="A364" s="1">
        <v>20992146</v>
      </c>
      <c r="B364" s="95">
        <v>6052</v>
      </c>
      <c r="C364" s="95" t="s">
        <v>840</v>
      </c>
      <c r="D364" s="1">
        <v>20992146</v>
      </c>
      <c r="E364" s="98" t="s">
        <v>344</v>
      </c>
      <c r="F364" s="1" t="s">
        <v>448</v>
      </c>
      <c r="G364" s="95" t="s">
        <v>840</v>
      </c>
      <c r="H364" s="1" t="s">
        <v>448</v>
      </c>
    </row>
    <row r="365" spans="1:8" x14ac:dyDescent="0.4">
      <c r="A365" s="1">
        <v>20992147</v>
      </c>
      <c r="B365" s="95">
        <v>241</v>
      </c>
      <c r="C365" s="95" t="s">
        <v>841</v>
      </c>
      <c r="D365" s="1">
        <v>20992147</v>
      </c>
      <c r="E365" s="98" t="s">
        <v>357</v>
      </c>
      <c r="F365" s="1" t="s">
        <v>448</v>
      </c>
      <c r="G365" s="95" t="s">
        <v>841</v>
      </c>
      <c r="H365" s="1" t="s">
        <v>448</v>
      </c>
    </row>
    <row r="366" spans="1:8" x14ac:dyDescent="0.4">
      <c r="A366" s="1">
        <v>20992148</v>
      </c>
      <c r="B366" s="95">
        <v>242</v>
      </c>
      <c r="C366" s="95" t="s">
        <v>842</v>
      </c>
      <c r="D366" s="1">
        <v>20992148</v>
      </c>
      <c r="E366" s="98" t="s">
        <v>357</v>
      </c>
      <c r="F366" s="1" t="s">
        <v>448</v>
      </c>
      <c r="G366" s="95" t="s">
        <v>842</v>
      </c>
      <c r="H366" s="1" t="s">
        <v>448</v>
      </c>
    </row>
    <row r="367" spans="1:8" x14ac:dyDescent="0.4">
      <c r="A367" s="1">
        <v>20992149</v>
      </c>
      <c r="B367" s="95">
        <v>243</v>
      </c>
      <c r="C367" s="95" t="s">
        <v>843</v>
      </c>
      <c r="D367" s="1">
        <v>20992149</v>
      </c>
      <c r="E367" s="98" t="s">
        <v>357</v>
      </c>
      <c r="F367" s="1" t="s">
        <v>448</v>
      </c>
      <c r="G367" s="95" t="s">
        <v>843</v>
      </c>
      <c r="H367" s="1" t="s">
        <v>448</v>
      </c>
    </row>
    <row r="368" spans="1:8" x14ac:dyDescent="0.4">
      <c r="A368" s="1">
        <v>20992150</v>
      </c>
      <c r="B368" s="95">
        <v>244</v>
      </c>
      <c r="C368" s="95" t="s">
        <v>844</v>
      </c>
      <c r="D368" s="1">
        <v>20992150</v>
      </c>
      <c r="E368" s="98" t="s">
        <v>357</v>
      </c>
      <c r="F368" s="1" t="s">
        <v>448</v>
      </c>
      <c r="G368" s="95" t="s">
        <v>844</v>
      </c>
      <c r="H368" s="1" t="s">
        <v>448</v>
      </c>
    </row>
    <row r="369" spans="1:8" x14ac:dyDescent="0.4">
      <c r="A369" s="1">
        <v>20992151</v>
      </c>
      <c r="B369" s="95">
        <v>6020</v>
      </c>
      <c r="C369" s="95" t="s">
        <v>845</v>
      </c>
      <c r="D369" s="1">
        <v>20992151</v>
      </c>
      <c r="E369" s="98" t="s">
        <v>357</v>
      </c>
      <c r="F369" s="1" t="s">
        <v>448</v>
      </c>
      <c r="G369" s="95" t="s">
        <v>845</v>
      </c>
      <c r="H369" s="1" t="s">
        <v>448</v>
      </c>
    </row>
    <row r="370" spans="1:8" x14ac:dyDescent="0.4">
      <c r="A370" s="1">
        <v>20992152</v>
      </c>
      <c r="B370" s="95">
        <v>6030</v>
      </c>
      <c r="C370" s="95" t="s">
        <v>846</v>
      </c>
      <c r="D370" s="1">
        <v>20992152</v>
      </c>
      <c r="E370" s="98" t="s">
        <v>357</v>
      </c>
      <c r="F370" s="1" t="s">
        <v>448</v>
      </c>
      <c r="G370" s="95" t="s">
        <v>846</v>
      </c>
      <c r="H370" s="1" t="s">
        <v>448</v>
      </c>
    </row>
    <row r="371" spans="1:8" x14ac:dyDescent="0.4">
      <c r="A371" s="1">
        <v>20992153</v>
      </c>
      <c r="B371" s="95">
        <v>6040</v>
      </c>
      <c r="C371" s="95" t="s">
        <v>847</v>
      </c>
      <c r="D371" s="1">
        <v>20992153</v>
      </c>
      <c r="E371" s="98" t="s">
        <v>357</v>
      </c>
      <c r="F371" s="1" t="s">
        <v>448</v>
      </c>
      <c r="G371" s="95" t="s">
        <v>847</v>
      </c>
      <c r="H371" s="1" t="s">
        <v>448</v>
      </c>
    </row>
    <row r="372" spans="1:8" x14ac:dyDescent="0.4">
      <c r="A372" s="1">
        <v>20992154</v>
      </c>
      <c r="B372" s="96">
        <v>6050</v>
      </c>
      <c r="C372" s="96" t="s">
        <v>848</v>
      </c>
      <c r="D372" s="1">
        <v>20992154</v>
      </c>
      <c r="E372" s="98" t="s">
        <v>357</v>
      </c>
      <c r="F372" s="1" t="s">
        <v>448</v>
      </c>
      <c r="G372" s="96" t="s">
        <v>848</v>
      </c>
      <c r="H372" s="1" t="s">
        <v>448</v>
      </c>
    </row>
    <row r="373" spans="1:8" x14ac:dyDescent="0.4">
      <c r="A373" s="1">
        <v>20992155</v>
      </c>
      <c r="B373" s="95">
        <v>6124</v>
      </c>
      <c r="C373" s="95" t="s">
        <v>849</v>
      </c>
      <c r="D373" s="1">
        <v>20992155</v>
      </c>
      <c r="E373" s="98" t="s">
        <v>357</v>
      </c>
      <c r="F373" s="1" t="s">
        <v>448</v>
      </c>
      <c r="G373" s="95" t="s">
        <v>849</v>
      </c>
      <c r="H373" s="1" t="s">
        <v>448</v>
      </c>
    </row>
    <row r="374" spans="1:8" x14ac:dyDescent="0.4">
      <c r="A374" s="1">
        <v>20992156</v>
      </c>
      <c r="B374" s="95">
        <v>6144</v>
      </c>
      <c r="C374" s="95" t="s">
        <v>850</v>
      </c>
      <c r="D374" s="1">
        <v>20992156</v>
      </c>
      <c r="E374" s="98" t="s">
        <v>357</v>
      </c>
      <c r="F374" s="1" t="s">
        <v>448</v>
      </c>
      <c r="G374" s="95" t="s">
        <v>850</v>
      </c>
      <c r="H374" s="1" t="s">
        <v>448</v>
      </c>
    </row>
    <row r="375" spans="1:8" x14ac:dyDescent="0.4">
      <c r="A375" s="1">
        <v>20992157</v>
      </c>
      <c r="B375" s="95">
        <v>6164</v>
      </c>
      <c r="C375" s="95" t="s">
        <v>851</v>
      </c>
      <c r="D375" s="1">
        <v>20992157</v>
      </c>
      <c r="E375" s="98" t="s">
        <v>357</v>
      </c>
      <c r="F375" s="1" t="s">
        <v>448</v>
      </c>
      <c r="G375" s="95" t="s">
        <v>851</v>
      </c>
      <c r="H375" s="1" t="s">
        <v>448</v>
      </c>
    </row>
    <row r="376" spans="1:8" x14ac:dyDescent="0.4">
      <c r="A376" s="1">
        <v>20992158</v>
      </c>
      <c r="B376" s="95">
        <v>6184</v>
      </c>
      <c r="C376" s="95" t="s">
        <v>852</v>
      </c>
      <c r="D376" s="1">
        <v>20992158</v>
      </c>
      <c r="E376" s="98" t="s">
        <v>357</v>
      </c>
      <c r="F376" s="1" t="s">
        <v>448</v>
      </c>
      <c r="G376" s="95" t="s">
        <v>852</v>
      </c>
      <c r="H376" s="1" t="s">
        <v>448</v>
      </c>
    </row>
    <row r="377" spans="1:8" x14ac:dyDescent="0.4">
      <c r="A377" s="1">
        <v>20992159</v>
      </c>
      <c r="B377" s="95">
        <v>6185</v>
      </c>
      <c r="C377" s="95" t="s">
        <v>853</v>
      </c>
      <c r="D377" s="1">
        <v>20992159</v>
      </c>
      <c r="E377" s="98" t="s">
        <v>357</v>
      </c>
      <c r="F377" s="1" t="s">
        <v>448</v>
      </c>
      <c r="G377" s="95" t="s">
        <v>853</v>
      </c>
      <c r="H377" s="1" t="s">
        <v>448</v>
      </c>
    </row>
    <row r="378" spans="1:8" x14ac:dyDescent="0.4">
      <c r="A378" s="1">
        <v>20992160</v>
      </c>
      <c r="B378" s="100">
        <v>2008</v>
      </c>
      <c r="C378" s="100" t="s">
        <v>854</v>
      </c>
      <c r="D378" s="1">
        <v>20992160</v>
      </c>
      <c r="E378" s="1" t="s">
        <v>119</v>
      </c>
      <c r="F378" s="1" t="s">
        <v>448</v>
      </c>
      <c r="G378" s="100" t="s">
        <v>854</v>
      </c>
      <c r="H378" s="1" t="s">
        <v>448</v>
      </c>
    </row>
    <row r="379" spans="1:8" x14ac:dyDescent="0.4">
      <c r="A379" s="1">
        <v>20992161</v>
      </c>
      <c r="B379" s="100">
        <v>2009</v>
      </c>
      <c r="C379" s="100" t="s">
        <v>855</v>
      </c>
      <c r="D379" s="1">
        <v>20992161</v>
      </c>
      <c r="E379" s="1" t="s">
        <v>212</v>
      </c>
      <c r="F379" s="1" t="s">
        <v>448</v>
      </c>
      <c r="G379" s="100" t="s">
        <v>855</v>
      </c>
      <c r="H379" s="1" t="s">
        <v>448</v>
      </c>
    </row>
    <row r="380" spans="1:8" x14ac:dyDescent="0.4">
      <c r="A380" s="1">
        <v>20992162</v>
      </c>
      <c r="B380" s="100">
        <v>2010</v>
      </c>
      <c r="C380" s="100" t="s">
        <v>856</v>
      </c>
      <c r="D380" s="1">
        <v>20992162</v>
      </c>
      <c r="E380" s="1" t="s">
        <v>344</v>
      </c>
      <c r="F380" s="1" t="s">
        <v>448</v>
      </c>
      <c r="G380" s="100" t="s">
        <v>856</v>
      </c>
      <c r="H380" s="1" t="s">
        <v>448</v>
      </c>
    </row>
    <row r="381" spans="1:8" x14ac:dyDescent="0.4">
      <c r="A381" s="1">
        <v>20992163</v>
      </c>
      <c r="B381" s="100">
        <v>2011</v>
      </c>
      <c r="C381" s="100" t="s">
        <v>857</v>
      </c>
      <c r="D381" s="1">
        <v>20992163</v>
      </c>
      <c r="E381" s="1" t="s">
        <v>357</v>
      </c>
      <c r="F381" s="1" t="s">
        <v>448</v>
      </c>
      <c r="G381" s="100" t="s">
        <v>857</v>
      </c>
      <c r="H381" s="1" t="s">
        <v>448</v>
      </c>
    </row>
  </sheetData>
  <phoneticPr fontId="27" type="noConversion"/>
  <conditionalFormatting sqref="B352:B355">
    <cfRule type="duplicateValues" dxfId="125" priority="113"/>
    <cfRule type="duplicateValues" dxfId="124" priority="114"/>
    <cfRule type="duplicateValues" dxfId="123" priority="115"/>
    <cfRule type="duplicateValues" dxfId="122" priority="116"/>
    <cfRule type="duplicateValues" dxfId="121" priority="117"/>
    <cfRule type="duplicateValues" dxfId="120" priority="118"/>
    <cfRule type="duplicateValues" dxfId="119" priority="123"/>
    <cfRule type="duplicateValues" dxfId="118" priority="124"/>
    <cfRule type="duplicateValues" dxfId="117" priority="125"/>
    <cfRule type="duplicateValues" dxfId="116" priority="126"/>
  </conditionalFormatting>
  <conditionalFormatting sqref="B353">
    <cfRule type="duplicateValues" dxfId="115" priority="119"/>
    <cfRule type="duplicateValues" dxfId="114" priority="120"/>
    <cfRule type="duplicateValues" dxfId="113" priority="121"/>
    <cfRule type="duplicateValues" dxfId="112" priority="122"/>
  </conditionalFormatting>
  <conditionalFormatting sqref="B356">
    <cfRule type="duplicateValues" dxfId="111" priority="89"/>
    <cfRule type="duplicateValues" dxfId="110" priority="90"/>
    <cfRule type="duplicateValues" dxfId="109" priority="91"/>
    <cfRule type="duplicateValues" dxfId="108" priority="92"/>
    <cfRule type="duplicateValues" dxfId="107" priority="93"/>
    <cfRule type="duplicateValues" dxfId="106" priority="94"/>
    <cfRule type="duplicateValues" dxfId="105" priority="95"/>
    <cfRule type="duplicateValues" dxfId="104" priority="96"/>
    <cfRule type="duplicateValues" dxfId="103" priority="97"/>
    <cfRule type="duplicateValues" dxfId="102" priority="98"/>
  </conditionalFormatting>
  <conditionalFormatting sqref="B357:B360">
    <cfRule type="duplicateValues" dxfId="101" priority="99"/>
    <cfRule type="duplicateValues" dxfId="100" priority="100"/>
    <cfRule type="duplicateValues" dxfId="99" priority="101"/>
    <cfRule type="duplicateValues" dxfId="98" priority="102"/>
    <cfRule type="duplicateValues" dxfId="97" priority="103"/>
    <cfRule type="duplicateValues" dxfId="96" priority="104"/>
    <cfRule type="duplicateValues" dxfId="95" priority="109"/>
    <cfRule type="duplicateValues" dxfId="94" priority="110"/>
    <cfRule type="duplicateValues" dxfId="93" priority="111"/>
    <cfRule type="duplicateValues" dxfId="92" priority="112"/>
  </conditionalFormatting>
  <conditionalFormatting sqref="B359">
    <cfRule type="duplicateValues" dxfId="91" priority="105"/>
    <cfRule type="duplicateValues" dxfId="90" priority="106"/>
    <cfRule type="duplicateValues" dxfId="89" priority="107"/>
    <cfRule type="duplicateValues" dxfId="88" priority="108"/>
  </conditionalFormatting>
  <conditionalFormatting sqref="B361">
    <cfRule type="duplicateValues" dxfId="87" priority="83"/>
    <cfRule type="duplicateValues" dxfId="86" priority="84"/>
    <cfRule type="duplicateValues" dxfId="85" priority="85"/>
    <cfRule type="duplicateValues" dxfId="84" priority="86"/>
    <cfRule type="duplicateValues" dxfId="83" priority="87"/>
    <cfRule type="duplicateValues" dxfId="82" priority="88"/>
  </conditionalFormatting>
  <conditionalFormatting sqref="B362">
    <cfRule type="duplicateValues" dxfId="81" priority="77"/>
    <cfRule type="duplicateValues" dxfId="80" priority="78"/>
    <cfRule type="duplicateValues" dxfId="79" priority="79"/>
    <cfRule type="duplicateValues" dxfId="78" priority="80"/>
    <cfRule type="duplicateValues" dxfId="77" priority="81"/>
    <cfRule type="duplicateValues" dxfId="76" priority="82"/>
  </conditionalFormatting>
  <conditionalFormatting sqref="B363">
    <cfRule type="duplicateValues" dxfId="75" priority="71"/>
    <cfRule type="duplicateValues" dxfId="74" priority="72"/>
    <cfRule type="duplicateValues" dxfId="73" priority="73"/>
    <cfRule type="duplicateValues" dxfId="72" priority="74"/>
    <cfRule type="duplicateValues" dxfId="71" priority="75"/>
    <cfRule type="duplicateValues" dxfId="70" priority="76"/>
  </conditionalFormatting>
  <conditionalFormatting sqref="B364">
    <cfRule type="duplicateValues" dxfId="69" priority="65"/>
    <cfRule type="duplicateValues" dxfId="68" priority="66"/>
    <cfRule type="duplicateValues" dxfId="67" priority="67"/>
    <cfRule type="duplicateValues" dxfId="66" priority="68"/>
    <cfRule type="duplicateValues" dxfId="65" priority="69"/>
    <cfRule type="duplicateValues" dxfId="64" priority="70"/>
  </conditionalFormatting>
  <conditionalFormatting sqref="B365:B368">
    <cfRule type="duplicateValues" dxfId="63" priority="55"/>
    <cfRule type="duplicateValues" dxfId="62" priority="56"/>
    <cfRule type="duplicateValues" dxfId="61" priority="57"/>
    <cfRule type="duplicateValues" dxfId="60" priority="58"/>
    <cfRule type="duplicateValues" dxfId="59" priority="59"/>
    <cfRule type="duplicateValues" dxfId="58" priority="60"/>
    <cfRule type="duplicateValues" dxfId="57" priority="61"/>
    <cfRule type="duplicateValues" dxfId="56" priority="62"/>
    <cfRule type="duplicateValues" dxfId="55" priority="63"/>
    <cfRule type="duplicateValues" dxfId="54" priority="64"/>
  </conditionalFormatting>
  <conditionalFormatting sqref="B369">
    <cfRule type="duplicateValues" dxfId="53" priority="49"/>
    <cfRule type="duplicateValues" dxfId="52" priority="50"/>
    <cfRule type="duplicateValues" dxfId="51" priority="51"/>
    <cfRule type="duplicateValues" dxfId="50" priority="52"/>
    <cfRule type="duplicateValues" dxfId="49" priority="53"/>
    <cfRule type="duplicateValues" dxfId="48" priority="54"/>
  </conditionalFormatting>
  <conditionalFormatting sqref="B370">
    <cfRule type="duplicateValues" dxfId="47" priority="43"/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</conditionalFormatting>
  <conditionalFormatting sqref="B371">
    <cfRule type="duplicateValues" dxfId="41" priority="37"/>
    <cfRule type="duplicateValues" dxfId="40" priority="38"/>
    <cfRule type="duplicateValues" dxfId="39" priority="39"/>
    <cfRule type="duplicateValues" dxfId="38" priority="40"/>
    <cfRule type="duplicateValues" dxfId="37" priority="41"/>
    <cfRule type="duplicateValues" dxfId="36" priority="42"/>
  </conditionalFormatting>
  <conditionalFormatting sqref="B372">
    <cfRule type="duplicateValues" dxfId="35" priority="31"/>
    <cfRule type="duplicateValues" dxfId="34" priority="32"/>
    <cfRule type="duplicateValues" dxfId="33" priority="33"/>
    <cfRule type="duplicateValues" dxfId="32" priority="34"/>
    <cfRule type="duplicateValues" dxfId="31" priority="35"/>
    <cfRule type="duplicateValues" dxfId="30" priority="36"/>
  </conditionalFormatting>
  <conditionalFormatting sqref="B373">
    <cfRule type="duplicateValues" dxfId="29" priority="25"/>
    <cfRule type="duplicateValues" dxfId="28" priority="26"/>
    <cfRule type="duplicateValues" dxfId="27" priority="27"/>
    <cfRule type="duplicateValues" dxfId="26" priority="28"/>
    <cfRule type="duplicateValues" dxfId="25" priority="29"/>
    <cfRule type="duplicateValues" dxfId="24" priority="30"/>
  </conditionalFormatting>
  <conditionalFormatting sqref="B374"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B375"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</conditionalFormatting>
  <conditionalFormatting sqref="B376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B377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61"/>
  <sheetViews>
    <sheetView workbookViewId="0">
      <selection activeCell="F34" sqref="F34"/>
    </sheetView>
  </sheetViews>
  <sheetFormatPr defaultRowHeight="14" x14ac:dyDescent="0.3"/>
  <cols>
    <col min="1" max="1" width="6.08203125" customWidth="1"/>
    <col min="2" max="2" width="15.75" customWidth="1"/>
    <col min="3" max="3" width="9.5" customWidth="1"/>
    <col min="4" max="4" width="14.58203125" customWidth="1"/>
    <col min="5" max="5" width="31.75" customWidth="1"/>
    <col min="6" max="6" width="61.58203125" customWidth="1"/>
    <col min="7" max="7" width="28.75" customWidth="1"/>
    <col min="8" max="8" width="18.08203125" customWidth="1"/>
    <col min="9" max="9" width="24.58203125" customWidth="1"/>
    <col min="10" max="10" width="24.83203125" customWidth="1"/>
    <col min="11" max="11" width="29.83203125" customWidth="1"/>
    <col min="12" max="16" width="13" customWidth="1"/>
    <col min="17" max="17" width="4.83203125" customWidth="1"/>
    <col min="18" max="22" width="13" customWidth="1"/>
    <col min="23" max="23" width="25" customWidth="1"/>
    <col min="24" max="24" width="31.33203125" customWidth="1"/>
    <col min="25" max="25" width="30" customWidth="1"/>
    <col min="26" max="26" width="29" customWidth="1"/>
    <col min="27" max="27" width="28.08203125" customWidth="1"/>
    <col min="28" max="28" width="22.83203125" customWidth="1"/>
    <col min="29" max="29" width="28.33203125" customWidth="1"/>
    <col min="30" max="30" width="15.83203125" customWidth="1"/>
    <col min="31" max="31" width="35.58203125" customWidth="1"/>
    <col min="32" max="32" width="20.83203125" customWidth="1"/>
    <col min="33" max="33" width="26.83203125" customWidth="1"/>
    <col min="34" max="34" width="27.33203125" customWidth="1"/>
    <col min="35" max="35" width="23.83203125" customWidth="1"/>
    <col min="36" max="36" width="19.25" customWidth="1"/>
    <col min="37" max="37" width="8.58203125" customWidth="1"/>
  </cols>
  <sheetData>
    <row r="1" spans="1:37" ht="14.5" x14ac:dyDescent="0.3">
      <c r="A1" s="140" t="s">
        <v>1082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AD1" s="140"/>
      <c r="AE1" s="140"/>
      <c r="AF1" s="140"/>
    </row>
    <row r="2" spans="1:37" ht="15" customHeight="1" x14ac:dyDescent="0.3">
      <c r="A2" s="141" t="s">
        <v>40</v>
      </c>
      <c r="B2" s="141" t="s">
        <v>981</v>
      </c>
      <c r="C2" s="141" t="s">
        <v>1083</v>
      </c>
      <c r="D2" s="141" t="s">
        <v>1084</v>
      </c>
      <c r="E2" s="141" t="s">
        <v>1085</v>
      </c>
      <c r="F2" s="141" t="s">
        <v>1086</v>
      </c>
      <c r="G2" s="141" t="s">
        <v>1087</v>
      </c>
      <c r="H2" s="141" t="s">
        <v>1088</v>
      </c>
      <c r="I2" s="141" t="s">
        <v>1089</v>
      </c>
      <c r="J2" s="141" t="s">
        <v>1090</v>
      </c>
      <c r="K2" s="141" t="s">
        <v>1091</v>
      </c>
      <c r="L2" s="141" t="s">
        <v>1092</v>
      </c>
      <c r="M2" s="141" t="s">
        <v>1093</v>
      </c>
      <c r="N2" s="141" t="s">
        <v>1094</v>
      </c>
      <c r="O2" s="141" t="s">
        <v>1095</v>
      </c>
      <c r="P2" s="141" t="s">
        <v>1096</v>
      </c>
      <c r="Q2" s="141" t="s">
        <v>1097</v>
      </c>
      <c r="R2" s="141" t="s">
        <v>1098</v>
      </c>
      <c r="S2" s="141" t="s">
        <v>1099</v>
      </c>
      <c r="T2" s="141" t="s">
        <v>1100</v>
      </c>
      <c r="U2" s="141" t="s">
        <v>1101</v>
      </c>
      <c r="V2" s="141" t="s">
        <v>1102</v>
      </c>
      <c r="W2" s="142" t="s">
        <v>1103</v>
      </c>
      <c r="X2" s="142" t="s">
        <v>1104</v>
      </c>
      <c r="Y2" s="142" t="s">
        <v>1105</v>
      </c>
      <c r="Z2" s="142" t="s">
        <v>1106</v>
      </c>
      <c r="AA2" s="142" t="s">
        <v>1107</v>
      </c>
      <c r="AB2" s="142" t="s">
        <v>1108</v>
      </c>
      <c r="AC2" s="142" t="s">
        <v>1109</v>
      </c>
      <c r="AD2" s="141" t="s">
        <v>1110</v>
      </c>
      <c r="AE2" s="141" t="s">
        <v>1111</v>
      </c>
      <c r="AF2" s="141" t="s">
        <v>1112</v>
      </c>
      <c r="AG2" s="142" t="s">
        <v>1113</v>
      </c>
      <c r="AH2" s="142" t="s">
        <v>1114</v>
      </c>
      <c r="AI2" s="142" t="s">
        <v>1115</v>
      </c>
      <c r="AJ2" s="142" t="s">
        <v>1116</v>
      </c>
      <c r="AK2" t="s">
        <v>1117</v>
      </c>
    </row>
    <row r="3" spans="1:37" ht="14.5" x14ac:dyDescent="0.3">
      <c r="A3" s="143" t="s">
        <v>40</v>
      </c>
      <c r="B3" s="143"/>
      <c r="C3" s="143"/>
      <c r="D3" s="143" t="s">
        <v>1118</v>
      </c>
      <c r="E3" s="143" t="s">
        <v>1119</v>
      </c>
      <c r="F3" s="143" t="s">
        <v>1120</v>
      </c>
      <c r="G3" s="143" t="s">
        <v>1121</v>
      </c>
      <c r="H3" s="143" t="s">
        <v>1122</v>
      </c>
      <c r="I3" s="143" t="s">
        <v>1123</v>
      </c>
      <c r="J3" s="143" t="s">
        <v>1124</v>
      </c>
      <c r="K3" s="143" t="s">
        <v>1125</v>
      </c>
      <c r="L3" s="143" t="s">
        <v>1126</v>
      </c>
      <c r="M3" s="143" t="s">
        <v>1127</v>
      </c>
      <c r="N3" s="143" t="s">
        <v>1128</v>
      </c>
      <c r="O3" s="143" t="s">
        <v>1129</v>
      </c>
      <c r="P3" s="143" t="s">
        <v>1130</v>
      </c>
      <c r="Q3" s="143" t="s">
        <v>1131</v>
      </c>
      <c r="R3" s="143" t="s">
        <v>1132</v>
      </c>
      <c r="S3" s="143" t="s">
        <v>1133</v>
      </c>
      <c r="T3" s="143" t="s">
        <v>1134</v>
      </c>
      <c r="U3" s="143" t="s">
        <v>1135</v>
      </c>
      <c r="V3" s="143" t="s">
        <v>1136</v>
      </c>
      <c r="W3" s="142" t="s">
        <v>1137</v>
      </c>
      <c r="X3" s="142" t="s">
        <v>1138</v>
      </c>
      <c r="Y3" s="142" t="s">
        <v>1139</v>
      </c>
      <c r="Z3" s="142" t="s">
        <v>1140</v>
      </c>
      <c r="AA3" s="142" t="s">
        <v>1141</v>
      </c>
      <c r="AB3" s="142" t="s">
        <v>1142</v>
      </c>
      <c r="AC3" s="142" t="s">
        <v>1143</v>
      </c>
      <c r="AD3" s="143" t="s">
        <v>1144</v>
      </c>
      <c r="AE3" s="143" t="s">
        <v>1145</v>
      </c>
      <c r="AF3" s="143" t="s">
        <v>1146</v>
      </c>
      <c r="AG3" s="142" t="s">
        <v>1147</v>
      </c>
      <c r="AH3" s="142" t="s">
        <v>1148</v>
      </c>
      <c r="AI3" s="142" t="s">
        <v>1149</v>
      </c>
      <c r="AJ3" s="142" t="s">
        <v>1150</v>
      </c>
    </row>
    <row r="4" spans="1:37" ht="15" customHeight="1" x14ac:dyDescent="0.4">
      <c r="A4" s="140">
        <v>11</v>
      </c>
      <c r="B4" s="144" t="s">
        <v>1151</v>
      </c>
      <c r="C4" s="140" t="s">
        <v>127</v>
      </c>
      <c r="D4" s="140">
        <v>15</v>
      </c>
      <c r="E4" s="140" t="s">
        <v>1152</v>
      </c>
      <c r="F4" s="145" t="s">
        <v>1153</v>
      </c>
      <c r="G4" s="140" t="s">
        <v>1154</v>
      </c>
      <c r="H4" s="140">
        <v>3</v>
      </c>
      <c r="I4" s="140" t="s">
        <v>1155</v>
      </c>
      <c r="J4" s="146" t="s">
        <v>1156</v>
      </c>
      <c r="K4" s="146" t="s">
        <v>1157</v>
      </c>
      <c r="L4" s="146" t="s">
        <v>1158</v>
      </c>
      <c r="M4" s="146" t="s">
        <v>1159</v>
      </c>
      <c r="N4" s="146" t="s">
        <v>1160</v>
      </c>
      <c r="O4" s="146" t="s">
        <v>1161</v>
      </c>
      <c r="P4" s="146" t="s">
        <v>1162</v>
      </c>
      <c r="Q4" s="147"/>
      <c r="R4" s="140"/>
      <c r="S4" s="147"/>
      <c r="T4" s="140"/>
      <c r="U4" s="147"/>
      <c r="V4" s="140"/>
      <c r="W4" s="148" t="s">
        <v>1163</v>
      </c>
      <c r="X4" s="148" t="s">
        <v>1163</v>
      </c>
      <c r="Y4" s="148">
        <v>0</v>
      </c>
      <c r="Z4" s="148" t="s">
        <v>1164</v>
      </c>
      <c r="AA4" s="148" t="s">
        <v>1165</v>
      </c>
      <c r="AB4" s="148" t="s">
        <v>1164</v>
      </c>
      <c r="AC4" s="148" t="s">
        <v>1165</v>
      </c>
      <c r="AD4" s="140" t="s">
        <v>1166</v>
      </c>
      <c r="AE4" s="140" t="s">
        <v>1167</v>
      </c>
      <c r="AF4" s="140">
        <v>2</v>
      </c>
      <c r="AG4" s="140" t="s">
        <v>1168</v>
      </c>
      <c r="AH4" s="140" t="s">
        <v>1169</v>
      </c>
      <c r="AI4" s="140" t="s">
        <v>1170</v>
      </c>
      <c r="AJ4" s="140" t="s">
        <v>1171</v>
      </c>
      <c r="AK4" t="s">
        <v>1172</v>
      </c>
    </row>
    <row r="5" spans="1:37" ht="15" customHeight="1" x14ac:dyDescent="0.4">
      <c r="A5" s="140">
        <v>12</v>
      </c>
      <c r="B5" s="144" t="s">
        <v>1173</v>
      </c>
      <c r="C5" s="140" t="s">
        <v>161</v>
      </c>
      <c r="D5" s="140">
        <v>21</v>
      </c>
      <c r="E5" s="140" t="s">
        <v>1174</v>
      </c>
      <c r="F5" s="149" t="s">
        <v>1175</v>
      </c>
      <c r="G5" s="140" t="s">
        <v>1176</v>
      </c>
      <c r="H5" s="140">
        <v>0</v>
      </c>
      <c r="I5" s="140" t="s">
        <v>1177</v>
      </c>
      <c r="J5" s="146" t="s">
        <v>1178</v>
      </c>
      <c r="K5" s="146" t="s">
        <v>1179</v>
      </c>
      <c r="L5" s="146" t="s">
        <v>1180</v>
      </c>
      <c r="M5" s="146" t="s">
        <v>1181</v>
      </c>
      <c r="N5" s="146" t="s">
        <v>1182</v>
      </c>
      <c r="O5" s="146" t="s">
        <v>1183</v>
      </c>
      <c r="P5" s="146" t="s">
        <v>1184</v>
      </c>
      <c r="Q5" s="147"/>
      <c r="R5" s="140"/>
      <c r="S5" s="147"/>
      <c r="T5" s="140"/>
      <c r="U5" s="147"/>
      <c r="V5" s="140"/>
      <c r="W5" s="148" t="s">
        <v>1163</v>
      </c>
      <c r="X5" s="148" t="s">
        <v>1185</v>
      </c>
      <c r="Y5" s="148">
        <v>1</v>
      </c>
      <c r="Z5" s="148" t="s">
        <v>1164</v>
      </c>
      <c r="AA5" s="148" t="s">
        <v>1165</v>
      </c>
      <c r="AB5" s="148" t="s">
        <v>1164</v>
      </c>
      <c r="AC5" s="148" t="s">
        <v>1165</v>
      </c>
      <c r="AD5" s="140" t="s">
        <v>1186</v>
      </c>
      <c r="AE5" s="140" t="s">
        <v>1187</v>
      </c>
      <c r="AF5" s="140">
        <v>2</v>
      </c>
      <c r="AG5" s="140" t="s">
        <v>1165</v>
      </c>
      <c r="AH5" s="140" t="s">
        <v>1188</v>
      </c>
      <c r="AI5" s="140" t="s">
        <v>1189</v>
      </c>
      <c r="AJ5" s="140" t="s">
        <v>1171</v>
      </c>
      <c r="AK5" t="s">
        <v>1190</v>
      </c>
    </row>
    <row r="6" spans="1:37" ht="15" customHeight="1" x14ac:dyDescent="0.4">
      <c r="A6" s="140">
        <v>13</v>
      </c>
      <c r="B6" s="144" t="s">
        <v>1191</v>
      </c>
      <c r="C6" s="140" t="s">
        <v>125</v>
      </c>
      <c r="D6" s="140">
        <v>3</v>
      </c>
      <c r="E6" s="140" t="s">
        <v>1192</v>
      </c>
      <c r="F6" s="149" t="s">
        <v>1193</v>
      </c>
      <c r="G6" s="140" t="s">
        <v>1194</v>
      </c>
      <c r="H6" s="140">
        <v>0</v>
      </c>
      <c r="I6" s="140" t="s">
        <v>1177</v>
      </c>
      <c r="J6" s="146" t="s">
        <v>1195</v>
      </c>
      <c r="K6" s="146" t="s">
        <v>1196</v>
      </c>
      <c r="L6" s="146" t="s">
        <v>1197</v>
      </c>
      <c r="M6" s="146" t="s">
        <v>1198</v>
      </c>
      <c r="N6" s="146" t="s">
        <v>1199</v>
      </c>
      <c r="O6" s="146" t="s">
        <v>1200</v>
      </c>
      <c r="P6" s="146" t="s">
        <v>1201</v>
      </c>
      <c r="Q6" s="147"/>
      <c r="R6" s="140"/>
      <c r="S6" s="147"/>
      <c r="T6" s="140"/>
      <c r="U6" s="147"/>
      <c r="V6" s="140"/>
      <c r="W6" s="148" t="s">
        <v>1202</v>
      </c>
      <c r="X6" s="148" t="s">
        <v>1203</v>
      </c>
      <c r="Y6" s="148">
        <v>0</v>
      </c>
      <c r="Z6" s="148" t="s">
        <v>1164</v>
      </c>
      <c r="AA6" s="148" t="s">
        <v>1165</v>
      </c>
      <c r="AB6" s="148" t="s">
        <v>1164</v>
      </c>
      <c r="AC6" s="148" t="s">
        <v>1165</v>
      </c>
      <c r="AD6" s="140" t="s">
        <v>1204</v>
      </c>
      <c r="AE6" s="140" t="s">
        <v>1205</v>
      </c>
      <c r="AF6" s="140">
        <v>1</v>
      </c>
      <c r="AG6" s="140" t="s">
        <v>1168</v>
      </c>
      <c r="AH6" s="140" t="s">
        <v>1169</v>
      </c>
      <c r="AI6" s="140" t="s">
        <v>1170</v>
      </c>
      <c r="AJ6" s="140" t="s">
        <v>1171</v>
      </c>
      <c r="AK6" t="s">
        <v>1206</v>
      </c>
    </row>
    <row r="7" spans="1:37" ht="15" customHeight="1" x14ac:dyDescent="0.4">
      <c r="A7" s="140">
        <v>14</v>
      </c>
      <c r="B7" s="144" t="s">
        <v>1207</v>
      </c>
      <c r="C7" s="140" t="s">
        <v>141</v>
      </c>
      <c r="D7" s="140" t="s">
        <v>1208</v>
      </c>
      <c r="E7" s="140" t="s">
        <v>1209</v>
      </c>
      <c r="F7" s="149" t="s">
        <v>1210</v>
      </c>
      <c r="G7" s="140" t="s">
        <v>1211</v>
      </c>
      <c r="H7" s="140">
        <v>1</v>
      </c>
      <c r="I7" s="140" t="s">
        <v>1177</v>
      </c>
      <c r="J7" s="146" t="s">
        <v>1212</v>
      </c>
      <c r="K7" s="146" t="s">
        <v>1213</v>
      </c>
      <c r="L7" s="146" t="s">
        <v>1214</v>
      </c>
      <c r="M7" s="146" t="s">
        <v>1215</v>
      </c>
      <c r="N7" s="146" t="s">
        <v>1216</v>
      </c>
      <c r="O7" s="146" t="s">
        <v>1217</v>
      </c>
      <c r="P7" s="146" t="s">
        <v>1218</v>
      </c>
      <c r="Q7" s="147"/>
      <c r="R7" s="140"/>
      <c r="S7" s="147"/>
      <c r="T7" s="140"/>
      <c r="U7" s="147"/>
      <c r="V7" s="140"/>
      <c r="W7" s="148" t="s">
        <v>1202</v>
      </c>
      <c r="X7" s="148" t="s">
        <v>1203</v>
      </c>
      <c r="Y7" s="148">
        <v>1</v>
      </c>
      <c r="Z7" s="148" t="s">
        <v>1164</v>
      </c>
      <c r="AA7" s="148" t="s">
        <v>1165</v>
      </c>
      <c r="AB7" s="148" t="s">
        <v>1164</v>
      </c>
      <c r="AC7" s="148" t="s">
        <v>1165</v>
      </c>
      <c r="AD7" s="140" t="s">
        <v>1219</v>
      </c>
      <c r="AE7" s="140" t="s">
        <v>1220</v>
      </c>
      <c r="AF7" s="140">
        <v>2</v>
      </c>
      <c r="AG7" s="140" t="s">
        <v>1168</v>
      </c>
      <c r="AH7" s="140" t="s">
        <v>1169</v>
      </c>
      <c r="AI7" s="140" t="s">
        <v>1170</v>
      </c>
      <c r="AJ7" s="140" t="s">
        <v>1221</v>
      </c>
      <c r="AK7" t="s">
        <v>1222</v>
      </c>
    </row>
    <row r="8" spans="1:37" ht="15" customHeight="1" x14ac:dyDescent="0.4">
      <c r="A8" s="140">
        <v>15</v>
      </c>
      <c r="B8" s="144" t="s">
        <v>1223</v>
      </c>
      <c r="C8" s="140" t="s">
        <v>147</v>
      </c>
      <c r="D8" s="140">
        <v>14</v>
      </c>
      <c r="E8" s="140" t="s">
        <v>1224</v>
      </c>
      <c r="F8" s="149" t="s">
        <v>1225</v>
      </c>
      <c r="G8" s="140" t="s">
        <v>1226</v>
      </c>
      <c r="H8" s="140">
        <v>0</v>
      </c>
      <c r="I8" s="140" t="s">
        <v>1177</v>
      </c>
      <c r="J8" s="146" t="s">
        <v>1227</v>
      </c>
      <c r="K8" s="146" t="s">
        <v>1228</v>
      </c>
      <c r="L8" s="146" t="s">
        <v>1229</v>
      </c>
      <c r="M8" s="146" t="s">
        <v>1230</v>
      </c>
      <c r="N8" s="146" t="s">
        <v>1231</v>
      </c>
      <c r="O8" s="146" t="s">
        <v>1232</v>
      </c>
      <c r="P8" s="146" t="s">
        <v>1233</v>
      </c>
      <c r="Q8" s="147"/>
      <c r="R8" s="140"/>
      <c r="S8" s="147"/>
      <c r="T8" s="140"/>
      <c r="U8" s="147"/>
      <c r="V8" s="140"/>
      <c r="W8" s="148" t="s">
        <v>1163</v>
      </c>
      <c r="X8" s="148" t="s">
        <v>1163</v>
      </c>
      <c r="Y8" s="148">
        <v>2</v>
      </c>
      <c r="Z8" s="148" t="s">
        <v>1164</v>
      </c>
      <c r="AA8" s="148" t="s">
        <v>1165</v>
      </c>
      <c r="AB8" s="148" t="s">
        <v>1164</v>
      </c>
      <c r="AC8" s="148" t="s">
        <v>1165</v>
      </c>
      <c r="AD8" s="140" t="s">
        <v>1234</v>
      </c>
      <c r="AE8" s="140" t="s">
        <v>1235</v>
      </c>
      <c r="AF8" s="140">
        <v>2</v>
      </c>
      <c r="AG8" s="140" t="s">
        <v>1236</v>
      </c>
      <c r="AH8" s="140" t="s">
        <v>1236</v>
      </c>
      <c r="AI8" s="140" t="s">
        <v>1236</v>
      </c>
      <c r="AJ8" s="140" t="s">
        <v>1171</v>
      </c>
      <c r="AK8" t="s">
        <v>1237</v>
      </c>
    </row>
    <row r="9" spans="1:37" ht="43.5" customHeight="1" x14ac:dyDescent="0.4">
      <c r="A9" s="140">
        <v>16</v>
      </c>
      <c r="B9" s="144" t="s">
        <v>1238</v>
      </c>
      <c r="C9" s="140" t="s">
        <v>167</v>
      </c>
      <c r="D9" s="140">
        <v>24</v>
      </c>
      <c r="E9" s="140" t="s">
        <v>1239</v>
      </c>
      <c r="F9" s="149" t="s">
        <v>1240</v>
      </c>
      <c r="G9" s="140" t="s">
        <v>1241</v>
      </c>
      <c r="H9" s="140">
        <v>3</v>
      </c>
      <c r="I9" s="140" t="s">
        <v>1177</v>
      </c>
      <c r="J9" s="146" t="s">
        <v>1242</v>
      </c>
      <c r="K9" s="146" t="s">
        <v>1243</v>
      </c>
      <c r="L9" s="146" t="s">
        <v>1244</v>
      </c>
      <c r="M9" s="146" t="s">
        <v>1229</v>
      </c>
      <c r="N9" s="150" t="s">
        <v>1245</v>
      </c>
      <c r="O9" s="146" t="s">
        <v>1246</v>
      </c>
      <c r="P9" s="146" t="s">
        <v>1247</v>
      </c>
      <c r="Q9" s="147"/>
      <c r="R9" s="140"/>
      <c r="S9" s="147"/>
      <c r="T9" s="140"/>
      <c r="U9" s="147"/>
      <c r="V9" s="140"/>
      <c r="W9" s="148" t="s">
        <v>1163</v>
      </c>
      <c r="X9" s="148" t="s">
        <v>1248</v>
      </c>
      <c r="Y9" s="148">
        <v>2</v>
      </c>
      <c r="Z9" s="148" t="s">
        <v>1236</v>
      </c>
      <c r="AA9" s="148" t="s">
        <v>1249</v>
      </c>
      <c r="AB9" s="148" t="s">
        <v>1236</v>
      </c>
      <c r="AC9" s="148" t="s">
        <v>1249</v>
      </c>
      <c r="AD9" s="140" t="s">
        <v>1250</v>
      </c>
      <c r="AE9" s="140" t="s">
        <v>1251</v>
      </c>
      <c r="AF9" s="140">
        <v>2</v>
      </c>
      <c r="AG9" s="140" t="s">
        <v>1252</v>
      </c>
      <c r="AH9" s="140" t="s">
        <v>1252</v>
      </c>
      <c r="AI9" s="140" t="s">
        <v>1252</v>
      </c>
      <c r="AJ9" s="140" t="s">
        <v>1171</v>
      </c>
      <c r="AK9" t="s">
        <v>1253</v>
      </c>
    </row>
    <row r="10" spans="1:37" ht="15" customHeight="1" x14ac:dyDescent="0.4">
      <c r="A10" s="140">
        <v>17</v>
      </c>
      <c r="B10" s="144" t="s">
        <v>1254</v>
      </c>
      <c r="C10" s="140" t="s">
        <v>165</v>
      </c>
      <c r="D10" s="140">
        <v>23</v>
      </c>
      <c r="E10" s="140" t="s">
        <v>1255</v>
      </c>
      <c r="F10" s="149" t="s">
        <v>1256</v>
      </c>
      <c r="G10" s="140" t="s">
        <v>1257</v>
      </c>
      <c r="H10" s="140">
        <v>2</v>
      </c>
      <c r="I10" s="140" t="s">
        <v>1177</v>
      </c>
      <c r="J10" s="146" t="s">
        <v>1258</v>
      </c>
      <c r="K10" s="146" t="s">
        <v>1259</v>
      </c>
      <c r="L10" s="146" t="s">
        <v>1260</v>
      </c>
      <c r="M10" s="146" t="s">
        <v>1261</v>
      </c>
      <c r="N10" s="146" t="s">
        <v>1262</v>
      </c>
      <c r="O10" s="146" t="s">
        <v>1263</v>
      </c>
      <c r="P10" s="146" t="s">
        <v>1264</v>
      </c>
      <c r="Q10" s="147"/>
      <c r="R10" s="140"/>
      <c r="S10" s="147"/>
      <c r="T10" s="140"/>
      <c r="U10" s="147"/>
      <c r="V10" s="140"/>
      <c r="W10" s="148" t="s">
        <v>1163</v>
      </c>
      <c r="X10" s="148" t="s">
        <v>1265</v>
      </c>
      <c r="Y10" s="148">
        <v>2</v>
      </c>
      <c r="Z10" s="148" t="s">
        <v>1164</v>
      </c>
      <c r="AA10" s="148" t="s">
        <v>1165</v>
      </c>
      <c r="AB10" s="148" t="s">
        <v>1164</v>
      </c>
      <c r="AC10" s="148" t="s">
        <v>1165</v>
      </c>
      <c r="AD10" s="140" t="s">
        <v>1266</v>
      </c>
      <c r="AE10" s="140" t="s">
        <v>1267</v>
      </c>
      <c r="AF10" s="140">
        <v>1</v>
      </c>
      <c r="AG10" s="140" t="s">
        <v>1168</v>
      </c>
      <c r="AH10" s="140" t="s">
        <v>1169</v>
      </c>
      <c r="AI10" s="140" t="s">
        <v>1170</v>
      </c>
      <c r="AJ10" s="140" t="s">
        <v>1171</v>
      </c>
      <c r="AK10" t="s">
        <v>1268</v>
      </c>
    </row>
    <row r="11" spans="1:37" ht="15" customHeight="1" x14ac:dyDescent="0.4">
      <c r="A11" s="140">
        <v>18</v>
      </c>
      <c r="B11" s="144" t="s">
        <v>1269</v>
      </c>
      <c r="C11" s="140" t="s">
        <v>183</v>
      </c>
      <c r="D11" s="140">
        <v>32</v>
      </c>
      <c r="E11" s="140" t="s">
        <v>1270</v>
      </c>
      <c r="F11" s="149" t="s">
        <v>1271</v>
      </c>
      <c r="G11" s="140" t="s">
        <v>1272</v>
      </c>
      <c r="H11" s="140">
        <v>2</v>
      </c>
      <c r="I11" s="140" t="s">
        <v>1177</v>
      </c>
      <c r="J11" s="146" t="s">
        <v>1273</v>
      </c>
      <c r="K11" s="146" t="s">
        <v>1274</v>
      </c>
      <c r="L11" s="146" t="s">
        <v>1275</v>
      </c>
      <c r="M11" s="146" t="s">
        <v>1158</v>
      </c>
      <c r="N11" s="146" t="s">
        <v>1262</v>
      </c>
      <c r="O11" s="146" t="s">
        <v>1276</v>
      </c>
      <c r="P11" s="146" t="s">
        <v>1277</v>
      </c>
      <c r="Q11" s="147"/>
      <c r="R11" s="140"/>
      <c r="S11" s="147"/>
      <c r="T11" s="140"/>
      <c r="U11" s="147"/>
      <c r="V11" s="140"/>
      <c r="W11" s="148" t="s">
        <v>1163</v>
      </c>
      <c r="X11" s="148" t="s">
        <v>1163</v>
      </c>
      <c r="Y11" s="148">
        <v>0</v>
      </c>
      <c r="Z11" s="148" t="s">
        <v>1164</v>
      </c>
      <c r="AA11" s="148" t="s">
        <v>1165</v>
      </c>
      <c r="AB11" s="148" t="s">
        <v>1164</v>
      </c>
      <c r="AC11" s="148" t="s">
        <v>1165</v>
      </c>
      <c r="AD11" s="140" t="s">
        <v>1278</v>
      </c>
      <c r="AE11" s="140" t="s">
        <v>1279</v>
      </c>
      <c r="AF11" s="140">
        <v>1</v>
      </c>
      <c r="AG11" s="140" t="s">
        <v>1280</v>
      </c>
      <c r="AH11" s="140" t="s">
        <v>1280</v>
      </c>
      <c r="AI11" s="140" t="s">
        <v>1280</v>
      </c>
      <c r="AJ11" s="140" t="s">
        <v>1171</v>
      </c>
      <c r="AK11" t="s">
        <v>1281</v>
      </c>
    </row>
    <row r="12" spans="1:37" ht="15" customHeight="1" x14ac:dyDescent="0.4">
      <c r="A12" s="140">
        <v>19</v>
      </c>
      <c r="B12" s="144" t="s">
        <v>1282</v>
      </c>
      <c r="C12" s="140" t="s">
        <v>187</v>
      </c>
      <c r="D12" s="140">
        <v>34</v>
      </c>
      <c r="E12" s="140" t="s">
        <v>1283</v>
      </c>
      <c r="F12" s="149" t="s">
        <v>1284</v>
      </c>
      <c r="G12" s="140" t="s">
        <v>1285</v>
      </c>
      <c r="H12" s="140">
        <v>1</v>
      </c>
      <c r="I12" s="140" t="s">
        <v>1177</v>
      </c>
      <c r="J12" s="146" t="s">
        <v>1286</v>
      </c>
      <c r="K12" s="146" t="s">
        <v>1287</v>
      </c>
      <c r="L12" s="146" t="s">
        <v>1288</v>
      </c>
      <c r="M12" s="146" t="s">
        <v>1289</v>
      </c>
      <c r="N12" s="146" t="s">
        <v>1290</v>
      </c>
      <c r="O12" s="146" t="s">
        <v>1182</v>
      </c>
      <c r="P12" s="146" t="s">
        <v>1201</v>
      </c>
      <c r="Q12" s="147"/>
      <c r="R12" s="140"/>
      <c r="S12" s="147"/>
      <c r="T12" s="140"/>
      <c r="U12" s="147"/>
      <c r="V12" s="140"/>
      <c r="W12" s="148" t="s">
        <v>1291</v>
      </c>
      <c r="X12" s="148" t="s">
        <v>1292</v>
      </c>
      <c r="Y12" s="148" t="s">
        <v>1293</v>
      </c>
      <c r="Z12" s="148" t="s">
        <v>1164</v>
      </c>
      <c r="AA12" s="148" t="s">
        <v>1165</v>
      </c>
      <c r="AB12" s="148" t="s">
        <v>1164</v>
      </c>
      <c r="AC12" s="148" t="s">
        <v>1165</v>
      </c>
      <c r="AD12" s="140" t="s">
        <v>1294</v>
      </c>
      <c r="AE12" s="140" t="s">
        <v>1295</v>
      </c>
      <c r="AF12" s="140">
        <v>2</v>
      </c>
      <c r="AG12" s="140" t="s">
        <v>1168</v>
      </c>
      <c r="AH12" s="140" t="s">
        <v>1169</v>
      </c>
      <c r="AI12" s="140" t="s">
        <v>1170</v>
      </c>
      <c r="AJ12" s="140" t="s">
        <v>1171</v>
      </c>
      <c r="AK12" t="s">
        <v>1296</v>
      </c>
    </row>
    <row r="13" spans="1:37" ht="15" customHeight="1" x14ac:dyDescent="0.4">
      <c r="A13" s="140">
        <v>20</v>
      </c>
      <c r="B13" s="144" t="s">
        <v>1297</v>
      </c>
      <c r="C13" s="140" t="s">
        <v>129</v>
      </c>
      <c r="D13" s="140" t="s">
        <v>1298</v>
      </c>
      <c r="E13" s="140" t="s">
        <v>1299</v>
      </c>
      <c r="F13" s="145" t="s">
        <v>1300</v>
      </c>
      <c r="G13" s="140" t="s">
        <v>1301</v>
      </c>
      <c r="H13" s="140">
        <v>2</v>
      </c>
      <c r="I13" s="140" t="s">
        <v>1177</v>
      </c>
      <c r="J13" s="146" t="s">
        <v>1302</v>
      </c>
      <c r="K13" s="146" t="s">
        <v>1303</v>
      </c>
      <c r="L13" s="146" t="s">
        <v>1304</v>
      </c>
      <c r="M13" s="146" t="s">
        <v>1305</v>
      </c>
      <c r="N13" s="146" t="s">
        <v>1306</v>
      </c>
      <c r="O13" s="146" t="s">
        <v>1307</v>
      </c>
      <c r="P13" s="146" t="s">
        <v>1308</v>
      </c>
      <c r="Q13" s="147"/>
      <c r="R13" s="140"/>
      <c r="S13" s="147"/>
      <c r="T13" s="140"/>
      <c r="U13" s="147"/>
      <c r="V13" s="140"/>
      <c r="W13" s="148" t="s">
        <v>1163</v>
      </c>
      <c r="X13" s="148" t="s">
        <v>1265</v>
      </c>
      <c r="Y13" s="148" t="s">
        <v>1017</v>
      </c>
      <c r="Z13" s="148" t="s">
        <v>1164</v>
      </c>
      <c r="AA13" s="148" t="s">
        <v>1165</v>
      </c>
      <c r="AB13" s="148" t="s">
        <v>1164</v>
      </c>
      <c r="AC13" s="148" t="s">
        <v>1165</v>
      </c>
      <c r="AD13" s="140" t="s">
        <v>1309</v>
      </c>
      <c r="AE13" s="140" t="s">
        <v>1310</v>
      </c>
      <c r="AF13" s="140" t="s">
        <v>1017</v>
      </c>
      <c r="AG13" s="140" t="s">
        <v>1236</v>
      </c>
      <c r="AH13" s="140" t="s">
        <v>1236</v>
      </c>
      <c r="AI13" s="140" t="s">
        <v>1236</v>
      </c>
      <c r="AJ13" s="140" t="s">
        <v>1171</v>
      </c>
      <c r="AK13" t="s">
        <v>1311</v>
      </c>
    </row>
    <row r="14" spans="1:37" ht="15" customHeight="1" x14ac:dyDescent="0.4">
      <c r="A14" s="151">
        <v>21</v>
      </c>
      <c r="B14" s="151" t="s">
        <v>1312</v>
      </c>
      <c r="C14" s="151" t="s">
        <v>1313</v>
      </c>
      <c r="D14" s="151">
        <v>37</v>
      </c>
      <c r="E14" s="151" t="s">
        <v>1314</v>
      </c>
      <c r="F14" s="152" t="s">
        <v>1315</v>
      </c>
      <c r="G14" s="151" t="s">
        <v>1316</v>
      </c>
      <c r="H14" s="151">
        <v>2</v>
      </c>
      <c r="I14" s="151" t="s">
        <v>1155</v>
      </c>
      <c r="J14" s="153" t="s">
        <v>1317</v>
      </c>
      <c r="K14" s="153" t="s">
        <v>1318</v>
      </c>
      <c r="L14" s="153" t="s">
        <v>1305</v>
      </c>
      <c r="M14" s="153" t="s">
        <v>1319</v>
      </c>
      <c r="N14" s="153" t="s">
        <v>1320</v>
      </c>
      <c r="O14" s="153" t="s">
        <v>1264</v>
      </c>
      <c r="P14" s="153" t="s">
        <v>1321</v>
      </c>
      <c r="Q14" s="154"/>
      <c r="R14" s="151"/>
      <c r="S14" s="154"/>
      <c r="T14" s="151"/>
      <c r="U14" s="154"/>
      <c r="V14" s="151"/>
      <c r="W14" s="155"/>
      <c r="X14" s="155"/>
      <c r="Y14" s="155">
        <v>0</v>
      </c>
      <c r="Z14" s="155"/>
      <c r="AA14" s="155"/>
      <c r="AB14" s="155"/>
      <c r="AC14" s="155"/>
      <c r="AD14" s="151" t="s">
        <v>1322</v>
      </c>
      <c r="AE14" s="151" t="s">
        <v>1323</v>
      </c>
      <c r="AF14" s="151">
        <v>2</v>
      </c>
      <c r="AG14" s="151" t="s">
        <v>1236</v>
      </c>
      <c r="AH14" s="151" t="s">
        <v>1324</v>
      </c>
      <c r="AI14" s="151" t="s">
        <v>1324</v>
      </c>
      <c r="AJ14" s="151"/>
      <c r="AK14" t="s">
        <v>1325</v>
      </c>
    </row>
    <row r="15" spans="1:37" ht="15" customHeight="1" x14ac:dyDescent="0.4">
      <c r="A15" s="151">
        <v>22</v>
      </c>
      <c r="B15" s="151" t="s">
        <v>1326</v>
      </c>
      <c r="C15" s="151" t="s">
        <v>1327</v>
      </c>
      <c r="D15" s="151">
        <v>39</v>
      </c>
      <c r="E15" s="151" t="s">
        <v>1328</v>
      </c>
      <c r="F15" s="152" t="s">
        <v>1329</v>
      </c>
      <c r="G15" s="151" t="s">
        <v>1330</v>
      </c>
      <c r="H15" s="151">
        <v>0</v>
      </c>
      <c r="I15" s="151" t="s">
        <v>1177</v>
      </c>
      <c r="J15" s="153" t="s">
        <v>1331</v>
      </c>
      <c r="K15" s="153" t="s">
        <v>1332</v>
      </c>
      <c r="L15" s="153" t="s">
        <v>1333</v>
      </c>
      <c r="M15" s="153" t="s">
        <v>1334</v>
      </c>
      <c r="N15" s="153" t="s">
        <v>1335</v>
      </c>
      <c r="O15" s="153" t="s">
        <v>1336</v>
      </c>
      <c r="P15" s="153" t="s">
        <v>1337</v>
      </c>
      <c r="Q15" s="154"/>
      <c r="R15" s="151"/>
      <c r="S15" s="154"/>
      <c r="T15" s="151"/>
      <c r="U15" s="154"/>
      <c r="V15" s="151"/>
      <c r="W15" s="155"/>
      <c r="X15" s="155"/>
      <c r="Y15" s="155">
        <v>0</v>
      </c>
      <c r="Z15" s="155"/>
      <c r="AA15" s="155"/>
      <c r="AB15" s="155"/>
      <c r="AC15" s="155"/>
      <c r="AD15" s="151" t="s">
        <v>1338</v>
      </c>
      <c r="AE15" s="151" t="s">
        <v>1339</v>
      </c>
      <c r="AF15" s="151">
        <v>2</v>
      </c>
      <c r="AG15" s="151" t="s">
        <v>1236</v>
      </c>
      <c r="AH15" s="151" t="s">
        <v>1236</v>
      </c>
      <c r="AI15" s="151" t="s">
        <v>1236</v>
      </c>
      <c r="AJ15" s="151"/>
      <c r="AK15" t="s">
        <v>1340</v>
      </c>
    </row>
    <row r="16" spans="1:37" ht="15" customHeight="1" x14ac:dyDescent="0.4">
      <c r="A16" s="151">
        <v>23</v>
      </c>
      <c r="B16" s="151" t="s">
        <v>1207</v>
      </c>
      <c r="C16" s="151" t="s">
        <v>133</v>
      </c>
      <c r="D16" s="151">
        <v>7</v>
      </c>
      <c r="E16" s="151" t="s">
        <v>1341</v>
      </c>
      <c r="F16" s="152" t="s">
        <v>1342</v>
      </c>
      <c r="G16" s="151" t="s">
        <v>1211</v>
      </c>
      <c r="H16" s="151">
        <v>1</v>
      </c>
      <c r="I16" s="151" t="s">
        <v>1177</v>
      </c>
      <c r="J16" s="153" t="s">
        <v>1343</v>
      </c>
      <c r="K16" s="153" t="s">
        <v>1213</v>
      </c>
      <c r="L16" s="153" t="s">
        <v>1344</v>
      </c>
      <c r="M16" s="153" t="s">
        <v>1345</v>
      </c>
      <c r="N16" s="153" t="s">
        <v>1216</v>
      </c>
      <c r="O16" s="153" t="s">
        <v>1217</v>
      </c>
      <c r="P16" s="153" t="s">
        <v>1218</v>
      </c>
      <c r="Q16" s="154"/>
      <c r="R16" s="151"/>
      <c r="S16" s="154"/>
      <c r="T16" s="151"/>
      <c r="U16" s="154"/>
      <c r="V16" s="151"/>
      <c r="W16" s="155"/>
      <c r="X16" s="155"/>
      <c r="Y16" s="155">
        <v>1</v>
      </c>
      <c r="Z16" s="155"/>
      <c r="AA16" s="155"/>
      <c r="AB16" s="155"/>
      <c r="AC16" s="155"/>
      <c r="AD16" s="151" t="s">
        <v>1346</v>
      </c>
      <c r="AE16" s="151" t="s">
        <v>1347</v>
      </c>
      <c r="AF16" s="151">
        <v>2</v>
      </c>
      <c r="AG16" s="151" t="s">
        <v>1168</v>
      </c>
      <c r="AH16" s="151" t="s">
        <v>1170</v>
      </c>
      <c r="AI16" s="151" t="s">
        <v>1169</v>
      </c>
      <c r="AJ16" s="151"/>
      <c r="AK16" t="s">
        <v>1222</v>
      </c>
    </row>
    <row r="17" spans="1:37" ht="15" customHeight="1" x14ac:dyDescent="0.4">
      <c r="A17" s="140">
        <v>9</v>
      </c>
      <c r="B17" s="144" t="s">
        <v>1348</v>
      </c>
      <c r="C17" s="140"/>
      <c r="D17" s="140">
        <v>0</v>
      </c>
      <c r="E17" s="140" t="s">
        <v>1349</v>
      </c>
      <c r="F17" s="149"/>
      <c r="G17" s="140" t="s">
        <v>1350</v>
      </c>
      <c r="H17" s="140"/>
      <c r="I17" s="140"/>
      <c r="J17" s="140"/>
      <c r="K17" s="147"/>
      <c r="L17" s="140"/>
      <c r="M17" s="147"/>
      <c r="N17" s="140"/>
      <c r="O17" s="147"/>
      <c r="P17" s="140"/>
      <c r="Q17" s="147"/>
      <c r="R17" s="140"/>
      <c r="S17" s="147"/>
      <c r="T17" s="140"/>
      <c r="U17" s="147"/>
      <c r="V17" s="140"/>
      <c r="W17" s="148"/>
      <c r="X17" s="148"/>
      <c r="Y17" s="148"/>
      <c r="Z17" s="148"/>
      <c r="AA17" s="148"/>
      <c r="AB17" s="148"/>
      <c r="AC17" s="148"/>
      <c r="AD17" s="149"/>
      <c r="AE17" s="149" t="s">
        <v>1351</v>
      </c>
      <c r="AF17" s="149"/>
      <c r="AG17" s="140"/>
      <c r="AH17" s="140"/>
      <c r="AI17" s="140"/>
      <c r="AJ17" s="140"/>
      <c r="AK17" t="s">
        <v>1352</v>
      </c>
    </row>
    <row r="18" spans="1:37" ht="15" customHeight="1" x14ac:dyDescent="0.4">
      <c r="A18" s="140">
        <v>10</v>
      </c>
      <c r="B18" s="144" t="s">
        <v>1353</v>
      </c>
      <c r="C18" s="140"/>
      <c r="D18" s="140">
        <v>0</v>
      </c>
      <c r="E18" s="140" t="s">
        <v>1354</v>
      </c>
      <c r="F18" s="149"/>
      <c r="G18" s="140" t="s">
        <v>1355</v>
      </c>
      <c r="H18" s="140"/>
      <c r="I18" s="140"/>
      <c r="J18" s="140"/>
      <c r="K18" s="147"/>
      <c r="L18" s="140"/>
      <c r="M18" s="147"/>
      <c r="N18" s="140"/>
      <c r="O18" s="147"/>
      <c r="P18" s="140"/>
      <c r="Q18" s="147"/>
      <c r="R18" s="140"/>
      <c r="S18" s="147"/>
      <c r="T18" s="140"/>
      <c r="U18" s="147"/>
      <c r="V18" s="140"/>
      <c r="W18" s="148"/>
      <c r="X18" s="148"/>
      <c r="Y18" s="148"/>
      <c r="Z18" s="148"/>
      <c r="AA18" s="148"/>
      <c r="AB18" s="148"/>
      <c r="AC18" s="148"/>
      <c r="AE18" s="149" t="s">
        <v>1356</v>
      </c>
      <c r="AF18" s="149"/>
      <c r="AG18" s="140"/>
      <c r="AH18" s="140"/>
      <c r="AI18" s="140"/>
      <c r="AJ18" s="140"/>
      <c r="AK18" t="s">
        <v>1357</v>
      </c>
    </row>
    <row r="61" spans="6:6" ht="15" x14ac:dyDescent="0.4">
      <c r="F61" s="156"/>
    </row>
  </sheetData>
  <phoneticPr fontId="27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3"/>
  <sheetViews>
    <sheetView workbookViewId="0"/>
  </sheetViews>
  <sheetFormatPr defaultRowHeight="14" x14ac:dyDescent="0.3"/>
  <cols>
    <col min="1" max="3" width="13" customWidth="1"/>
  </cols>
  <sheetData>
    <row r="1" spans="1:3" x14ac:dyDescent="0.3">
      <c r="A1" t="s">
        <v>1358</v>
      </c>
    </row>
    <row r="2" spans="1:3" x14ac:dyDescent="0.3">
      <c r="A2" t="s">
        <v>40</v>
      </c>
      <c r="B2" t="s">
        <v>1359</v>
      </c>
      <c r="C2" t="s">
        <v>1360</v>
      </c>
    </row>
    <row r="3" spans="1:3" x14ac:dyDescent="0.3">
      <c r="A3" t="s">
        <v>40</v>
      </c>
      <c r="B3" t="s">
        <v>1361</v>
      </c>
      <c r="C3" t="s">
        <v>1362</v>
      </c>
    </row>
    <row r="4" spans="1:3" x14ac:dyDescent="0.3">
      <c r="A4">
        <v>5</v>
      </c>
      <c r="B4">
        <v>1</v>
      </c>
      <c r="C4">
        <v>100</v>
      </c>
    </row>
    <row r="5" spans="1:3" x14ac:dyDescent="0.3">
      <c r="B5">
        <v>2</v>
      </c>
      <c r="C5">
        <v>100</v>
      </c>
    </row>
    <row r="6" spans="1:3" x14ac:dyDescent="0.3">
      <c r="B6">
        <v>3</v>
      </c>
      <c r="C6">
        <v>100</v>
      </c>
    </row>
    <row r="7" spans="1:3" x14ac:dyDescent="0.3">
      <c r="B7">
        <v>4</v>
      </c>
      <c r="C7">
        <v>100</v>
      </c>
    </row>
    <row r="8" spans="1:3" x14ac:dyDescent="0.3">
      <c r="B8">
        <v>5</v>
      </c>
      <c r="C8">
        <v>100</v>
      </c>
    </row>
    <row r="9" spans="1:3" x14ac:dyDescent="0.3">
      <c r="B9">
        <v>6</v>
      </c>
      <c r="C9">
        <v>100</v>
      </c>
    </row>
    <row r="10" spans="1:3" x14ac:dyDescent="0.3">
      <c r="B10">
        <v>7</v>
      </c>
      <c r="C10">
        <v>100</v>
      </c>
    </row>
    <row r="11" spans="1:3" x14ac:dyDescent="0.3">
      <c r="B11">
        <v>8</v>
      </c>
      <c r="C11">
        <v>100</v>
      </c>
    </row>
    <row r="12" spans="1:3" x14ac:dyDescent="0.3">
      <c r="B12">
        <v>9</v>
      </c>
      <c r="C12">
        <v>100</v>
      </c>
    </row>
    <row r="13" spans="1:3" x14ac:dyDescent="0.3">
      <c r="B13">
        <v>10</v>
      </c>
      <c r="C13">
        <v>100</v>
      </c>
    </row>
    <row r="14" spans="1:3" x14ac:dyDescent="0.3">
      <c r="B14">
        <v>11</v>
      </c>
      <c r="C14">
        <v>100</v>
      </c>
    </row>
    <row r="15" spans="1:3" x14ac:dyDescent="0.3">
      <c r="B15">
        <v>12</v>
      </c>
      <c r="C15">
        <v>100</v>
      </c>
    </row>
    <row r="16" spans="1:3" x14ac:dyDescent="0.3">
      <c r="B16">
        <v>13</v>
      </c>
      <c r="C16">
        <v>100</v>
      </c>
    </row>
    <row r="17" spans="2:3" x14ac:dyDescent="0.3">
      <c r="B17">
        <v>14</v>
      </c>
      <c r="C17">
        <v>100</v>
      </c>
    </row>
    <row r="18" spans="2:3" x14ac:dyDescent="0.3">
      <c r="B18">
        <v>15</v>
      </c>
      <c r="C18">
        <v>100</v>
      </c>
    </row>
    <row r="19" spans="2:3" x14ac:dyDescent="0.3">
      <c r="B19">
        <v>16</v>
      </c>
      <c r="C19">
        <v>100</v>
      </c>
    </row>
    <row r="20" spans="2:3" x14ac:dyDescent="0.3">
      <c r="B20">
        <v>17</v>
      </c>
      <c r="C20">
        <v>100</v>
      </c>
    </row>
    <row r="21" spans="2:3" x14ac:dyDescent="0.3">
      <c r="B21">
        <v>18</v>
      </c>
      <c r="C21">
        <v>100</v>
      </c>
    </row>
    <row r="22" spans="2:3" x14ac:dyDescent="0.3">
      <c r="B22">
        <v>19</v>
      </c>
      <c r="C22">
        <v>100</v>
      </c>
    </row>
    <row r="23" spans="2:3" x14ac:dyDescent="0.3">
      <c r="B23">
        <v>20</v>
      </c>
      <c r="C23">
        <v>100</v>
      </c>
    </row>
  </sheetData>
  <phoneticPr fontId="27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8"/>
  <sheetViews>
    <sheetView workbookViewId="0">
      <selection activeCell="G35" sqref="G35"/>
    </sheetView>
  </sheetViews>
  <sheetFormatPr defaultRowHeight="14" x14ac:dyDescent="0.3"/>
  <cols>
    <col min="1" max="1" width="80" customWidth="1"/>
    <col min="2" max="3" width="13" customWidth="1"/>
  </cols>
  <sheetData>
    <row r="1" spans="1:3" x14ac:dyDescent="0.3">
      <c r="A1" t="s">
        <v>1363</v>
      </c>
      <c r="B1" t="s">
        <v>1364</v>
      </c>
      <c r="C1" t="s">
        <v>1365</v>
      </c>
    </row>
    <row r="2" spans="1:3" x14ac:dyDescent="0.3">
      <c r="A2" t="s">
        <v>1366</v>
      </c>
      <c r="B2" t="s">
        <v>1154</v>
      </c>
      <c r="C2" t="s">
        <v>1172</v>
      </c>
    </row>
    <row r="3" spans="1:3" x14ac:dyDescent="0.3">
      <c r="A3" t="s">
        <v>1367</v>
      </c>
      <c r="B3" t="s">
        <v>1156</v>
      </c>
      <c r="C3" t="s">
        <v>1368</v>
      </c>
    </row>
    <row r="4" spans="1:3" x14ac:dyDescent="0.3">
      <c r="A4" t="s">
        <v>1369</v>
      </c>
      <c r="B4" t="s">
        <v>1157</v>
      </c>
      <c r="C4" t="s">
        <v>1370</v>
      </c>
    </row>
    <row r="5" spans="1:3" x14ac:dyDescent="0.3">
      <c r="A5" t="s">
        <v>1371</v>
      </c>
      <c r="B5" t="s">
        <v>1158</v>
      </c>
      <c r="C5" t="s">
        <v>1372</v>
      </c>
    </row>
    <row r="6" spans="1:3" x14ac:dyDescent="0.3">
      <c r="A6" t="s">
        <v>1373</v>
      </c>
      <c r="B6" t="s">
        <v>1159</v>
      </c>
      <c r="C6" t="s">
        <v>1374</v>
      </c>
    </row>
    <row r="7" spans="1:3" x14ac:dyDescent="0.3">
      <c r="A7" t="s">
        <v>1375</v>
      </c>
      <c r="B7" t="s">
        <v>1160</v>
      </c>
      <c r="C7" t="s">
        <v>1376</v>
      </c>
    </row>
    <row r="8" spans="1:3" x14ac:dyDescent="0.3">
      <c r="A8" t="s">
        <v>1377</v>
      </c>
      <c r="B8" t="s">
        <v>1161</v>
      </c>
      <c r="C8" t="s">
        <v>1378</v>
      </c>
    </row>
    <row r="9" spans="1:3" x14ac:dyDescent="0.3">
      <c r="A9" t="s">
        <v>1379</v>
      </c>
      <c r="B9" t="s">
        <v>1162</v>
      </c>
      <c r="C9" t="s">
        <v>1380</v>
      </c>
    </row>
    <row r="10" spans="1:3" x14ac:dyDescent="0.3">
      <c r="A10" t="s">
        <v>1381</v>
      </c>
      <c r="B10" t="s">
        <v>1166</v>
      </c>
      <c r="C10" t="s">
        <v>1382</v>
      </c>
    </row>
    <row r="11" spans="1:3" x14ac:dyDescent="0.3">
      <c r="A11" t="s">
        <v>1383</v>
      </c>
      <c r="B11" t="s">
        <v>1176</v>
      </c>
      <c r="C11" t="s">
        <v>1190</v>
      </c>
    </row>
    <row r="12" spans="1:3" x14ac:dyDescent="0.3">
      <c r="A12" t="s">
        <v>1384</v>
      </c>
      <c r="B12" t="s">
        <v>1178</v>
      </c>
      <c r="C12" t="s">
        <v>1385</v>
      </c>
    </row>
    <row r="13" spans="1:3" x14ac:dyDescent="0.3">
      <c r="A13" t="s">
        <v>1386</v>
      </c>
      <c r="B13" t="s">
        <v>1179</v>
      </c>
      <c r="C13" t="s">
        <v>1387</v>
      </c>
    </row>
    <row r="14" spans="1:3" x14ac:dyDescent="0.3">
      <c r="A14" t="s">
        <v>1388</v>
      </c>
      <c r="B14" t="s">
        <v>1180</v>
      </c>
      <c r="C14" t="s">
        <v>1389</v>
      </c>
    </row>
    <row r="15" spans="1:3" x14ac:dyDescent="0.3">
      <c r="A15" t="s">
        <v>1390</v>
      </c>
      <c r="B15" t="s">
        <v>1181</v>
      </c>
      <c r="C15" t="s">
        <v>1391</v>
      </c>
    </row>
    <row r="16" spans="1:3" x14ac:dyDescent="0.3">
      <c r="A16" t="s">
        <v>1392</v>
      </c>
      <c r="B16" t="s">
        <v>1182</v>
      </c>
      <c r="C16" t="s">
        <v>1393</v>
      </c>
    </row>
    <row r="17" spans="1:3" x14ac:dyDescent="0.3">
      <c r="A17" t="s">
        <v>1394</v>
      </c>
      <c r="B17" t="s">
        <v>1183</v>
      </c>
      <c r="C17" t="s">
        <v>1395</v>
      </c>
    </row>
    <row r="18" spans="1:3" x14ac:dyDescent="0.3">
      <c r="A18" t="s">
        <v>1396</v>
      </c>
      <c r="B18" t="s">
        <v>1184</v>
      </c>
      <c r="C18" t="s">
        <v>1397</v>
      </c>
    </row>
    <row r="19" spans="1:3" x14ac:dyDescent="0.3">
      <c r="A19" t="s">
        <v>1398</v>
      </c>
      <c r="B19" t="s">
        <v>1186</v>
      </c>
      <c r="C19" t="s">
        <v>1399</v>
      </c>
    </row>
    <row r="20" spans="1:3" x14ac:dyDescent="0.3">
      <c r="A20" t="s">
        <v>1400</v>
      </c>
      <c r="B20" t="s">
        <v>1194</v>
      </c>
      <c r="C20" t="s">
        <v>1206</v>
      </c>
    </row>
    <row r="21" spans="1:3" x14ac:dyDescent="0.3">
      <c r="A21" t="s">
        <v>1401</v>
      </c>
      <c r="B21" t="s">
        <v>1195</v>
      </c>
      <c r="C21" t="s">
        <v>1402</v>
      </c>
    </row>
    <row r="22" spans="1:3" x14ac:dyDescent="0.3">
      <c r="A22" t="s">
        <v>1403</v>
      </c>
      <c r="B22" t="s">
        <v>1196</v>
      </c>
      <c r="C22" t="s">
        <v>1404</v>
      </c>
    </row>
    <row r="23" spans="1:3" x14ac:dyDescent="0.3">
      <c r="A23" t="s">
        <v>1405</v>
      </c>
      <c r="B23" t="s">
        <v>1197</v>
      </c>
      <c r="C23" t="s">
        <v>1406</v>
      </c>
    </row>
    <row r="24" spans="1:3" x14ac:dyDescent="0.3">
      <c r="A24" t="s">
        <v>1407</v>
      </c>
      <c r="B24" t="s">
        <v>1198</v>
      </c>
      <c r="C24" t="s">
        <v>1408</v>
      </c>
    </row>
    <row r="25" spans="1:3" x14ac:dyDescent="0.3">
      <c r="A25" t="s">
        <v>1409</v>
      </c>
      <c r="B25" t="s">
        <v>1199</v>
      </c>
      <c r="C25" t="s">
        <v>1410</v>
      </c>
    </row>
    <row r="26" spans="1:3" x14ac:dyDescent="0.3">
      <c r="A26" t="s">
        <v>1411</v>
      </c>
      <c r="B26" t="s">
        <v>1200</v>
      </c>
      <c r="C26" t="s">
        <v>1412</v>
      </c>
    </row>
    <row r="27" spans="1:3" x14ac:dyDescent="0.3">
      <c r="A27" t="s">
        <v>1413</v>
      </c>
      <c r="B27" t="s">
        <v>1201</v>
      </c>
      <c r="C27" t="s">
        <v>1414</v>
      </c>
    </row>
    <row r="28" spans="1:3" x14ac:dyDescent="0.3">
      <c r="A28" t="s">
        <v>1415</v>
      </c>
      <c r="B28" t="s">
        <v>1204</v>
      </c>
      <c r="C28" t="s">
        <v>1416</v>
      </c>
    </row>
    <row r="29" spans="1:3" x14ac:dyDescent="0.3">
      <c r="A29" t="s">
        <v>1417</v>
      </c>
      <c r="B29" t="s">
        <v>1211</v>
      </c>
      <c r="C29" t="s">
        <v>1222</v>
      </c>
    </row>
    <row r="30" spans="1:3" x14ac:dyDescent="0.3">
      <c r="A30" t="s">
        <v>1418</v>
      </c>
      <c r="B30" t="s">
        <v>1212</v>
      </c>
      <c r="C30" t="s">
        <v>1419</v>
      </c>
    </row>
    <row r="31" spans="1:3" x14ac:dyDescent="0.3">
      <c r="A31" t="s">
        <v>1420</v>
      </c>
      <c r="B31" t="s">
        <v>1213</v>
      </c>
      <c r="C31" t="s">
        <v>1421</v>
      </c>
    </row>
    <row r="32" spans="1:3" x14ac:dyDescent="0.3">
      <c r="A32" t="s">
        <v>1422</v>
      </c>
      <c r="B32" t="s">
        <v>1214</v>
      </c>
      <c r="C32" t="s">
        <v>1423</v>
      </c>
    </row>
    <row r="33" spans="1:3" x14ac:dyDescent="0.3">
      <c r="A33" t="s">
        <v>1424</v>
      </c>
      <c r="B33" t="s">
        <v>1215</v>
      </c>
      <c r="C33" t="s">
        <v>1425</v>
      </c>
    </row>
    <row r="34" spans="1:3" x14ac:dyDescent="0.3">
      <c r="A34" t="s">
        <v>1426</v>
      </c>
      <c r="B34" t="s">
        <v>1216</v>
      </c>
      <c r="C34" t="s">
        <v>1427</v>
      </c>
    </row>
    <row r="35" spans="1:3" x14ac:dyDescent="0.3">
      <c r="A35" t="s">
        <v>1428</v>
      </c>
      <c r="B35" t="s">
        <v>1217</v>
      </c>
      <c r="C35" t="s">
        <v>1429</v>
      </c>
    </row>
    <row r="36" spans="1:3" x14ac:dyDescent="0.3">
      <c r="A36" t="s">
        <v>1430</v>
      </c>
      <c r="B36" t="s">
        <v>1218</v>
      </c>
      <c r="C36" t="s">
        <v>1431</v>
      </c>
    </row>
    <row r="37" spans="1:3" x14ac:dyDescent="0.3">
      <c r="A37" t="s">
        <v>1432</v>
      </c>
      <c r="B37" t="s">
        <v>1219</v>
      </c>
      <c r="C37" t="s">
        <v>1433</v>
      </c>
    </row>
    <row r="38" spans="1:3" x14ac:dyDescent="0.3">
      <c r="A38" t="s">
        <v>1434</v>
      </c>
      <c r="B38" t="s">
        <v>1226</v>
      </c>
      <c r="C38" t="s">
        <v>1237</v>
      </c>
    </row>
    <row r="39" spans="1:3" x14ac:dyDescent="0.3">
      <c r="A39" t="s">
        <v>1435</v>
      </c>
      <c r="B39" t="s">
        <v>1227</v>
      </c>
      <c r="C39" t="s">
        <v>1436</v>
      </c>
    </row>
    <row r="40" spans="1:3" x14ac:dyDescent="0.3">
      <c r="A40" t="s">
        <v>1437</v>
      </c>
      <c r="B40" t="s">
        <v>1228</v>
      </c>
      <c r="C40" t="s">
        <v>1438</v>
      </c>
    </row>
    <row r="41" spans="1:3" x14ac:dyDescent="0.3">
      <c r="A41" t="s">
        <v>1439</v>
      </c>
      <c r="B41" t="s">
        <v>1229</v>
      </c>
      <c r="C41" t="s">
        <v>1440</v>
      </c>
    </row>
    <row r="42" spans="1:3" x14ac:dyDescent="0.3">
      <c r="A42" t="s">
        <v>1441</v>
      </c>
      <c r="B42" t="s">
        <v>1230</v>
      </c>
      <c r="C42" t="s">
        <v>1442</v>
      </c>
    </row>
    <row r="43" spans="1:3" x14ac:dyDescent="0.3">
      <c r="A43" t="s">
        <v>1443</v>
      </c>
      <c r="B43" t="s">
        <v>1231</v>
      </c>
      <c r="C43" t="s">
        <v>1444</v>
      </c>
    </row>
    <row r="44" spans="1:3" x14ac:dyDescent="0.3">
      <c r="A44" t="s">
        <v>1445</v>
      </c>
      <c r="B44" t="s">
        <v>1232</v>
      </c>
      <c r="C44" t="s">
        <v>1446</v>
      </c>
    </row>
    <row r="45" spans="1:3" x14ac:dyDescent="0.3">
      <c r="A45" t="s">
        <v>1447</v>
      </c>
      <c r="B45" t="s">
        <v>1233</v>
      </c>
      <c r="C45" t="s">
        <v>1448</v>
      </c>
    </row>
    <row r="46" spans="1:3" x14ac:dyDescent="0.3">
      <c r="A46" t="s">
        <v>1449</v>
      </c>
      <c r="B46" t="s">
        <v>1234</v>
      </c>
      <c r="C46" t="s">
        <v>1450</v>
      </c>
    </row>
    <row r="47" spans="1:3" x14ac:dyDescent="0.3">
      <c r="A47" t="s">
        <v>1451</v>
      </c>
      <c r="B47" t="s">
        <v>1241</v>
      </c>
      <c r="C47" t="s">
        <v>1253</v>
      </c>
    </row>
    <row r="48" spans="1:3" x14ac:dyDescent="0.3">
      <c r="A48" t="s">
        <v>1452</v>
      </c>
      <c r="B48" t="s">
        <v>1242</v>
      </c>
      <c r="C48" t="s">
        <v>1453</v>
      </c>
    </row>
    <row r="49" spans="1:3" x14ac:dyDescent="0.3">
      <c r="A49" t="s">
        <v>1454</v>
      </c>
      <c r="B49" t="s">
        <v>1243</v>
      </c>
      <c r="C49" t="s">
        <v>1455</v>
      </c>
    </row>
    <row r="50" spans="1:3" x14ac:dyDescent="0.3">
      <c r="A50" t="s">
        <v>1456</v>
      </c>
      <c r="B50" t="s">
        <v>1244</v>
      </c>
      <c r="C50" t="s">
        <v>1457</v>
      </c>
    </row>
    <row r="51" spans="1:3" x14ac:dyDescent="0.3">
      <c r="A51" t="s">
        <v>1458</v>
      </c>
      <c r="B51" t="s">
        <v>1245</v>
      </c>
      <c r="C51" t="s">
        <v>1459</v>
      </c>
    </row>
    <row r="52" spans="1:3" x14ac:dyDescent="0.3">
      <c r="A52" t="s">
        <v>1460</v>
      </c>
      <c r="B52" t="s">
        <v>1246</v>
      </c>
      <c r="C52" t="s">
        <v>1461</v>
      </c>
    </row>
    <row r="53" spans="1:3" x14ac:dyDescent="0.3">
      <c r="A53" t="s">
        <v>1462</v>
      </c>
      <c r="B53" t="s">
        <v>1247</v>
      </c>
      <c r="C53" t="s">
        <v>1463</v>
      </c>
    </row>
    <row r="54" spans="1:3" x14ac:dyDescent="0.3">
      <c r="A54" t="s">
        <v>1464</v>
      </c>
      <c r="B54" t="s">
        <v>1250</v>
      </c>
      <c r="C54" t="s">
        <v>1465</v>
      </c>
    </row>
    <row r="55" spans="1:3" x14ac:dyDescent="0.3">
      <c r="A55" t="s">
        <v>1466</v>
      </c>
      <c r="B55" t="s">
        <v>1257</v>
      </c>
      <c r="C55" t="s">
        <v>1268</v>
      </c>
    </row>
    <row r="56" spans="1:3" x14ac:dyDescent="0.3">
      <c r="A56" t="s">
        <v>1467</v>
      </c>
      <c r="B56" t="s">
        <v>1258</v>
      </c>
      <c r="C56" t="s">
        <v>1468</v>
      </c>
    </row>
    <row r="57" spans="1:3" x14ac:dyDescent="0.3">
      <c r="A57" t="s">
        <v>1469</v>
      </c>
      <c r="B57" t="s">
        <v>1259</v>
      </c>
      <c r="C57" t="s">
        <v>1470</v>
      </c>
    </row>
    <row r="58" spans="1:3" x14ac:dyDescent="0.3">
      <c r="A58" t="s">
        <v>1471</v>
      </c>
      <c r="B58" t="s">
        <v>1260</v>
      </c>
      <c r="C58" t="s">
        <v>1472</v>
      </c>
    </row>
    <row r="59" spans="1:3" x14ac:dyDescent="0.3">
      <c r="A59" t="s">
        <v>1473</v>
      </c>
      <c r="B59" t="s">
        <v>1261</v>
      </c>
      <c r="C59" t="s">
        <v>1474</v>
      </c>
    </row>
    <row r="60" spans="1:3" x14ac:dyDescent="0.3">
      <c r="A60" t="s">
        <v>1475</v>
      </c>
      <c r="B60" t="s">
        <v>1262</v>
      </c>
      <c r="C60" t="s">
        <v>1476</v>
      </c>
    </row>
    <row r="61" spans="1:3" x14ac:dyDescent="0.3">
      <c r="A61" t="s">
        <v>1477</v>
      </c>
      <c r="B61" t="s">
        <v>1263</v>
      </c>
      <c r="C61" t="s">
        <v>1478</v>
      </c>
    </row>
    <row r="62" spans="1:3" x14ac:dyDescent="0.3">
      <c r="A62" t="s">
        <v>1479</v>
      </c>
      <c r="B62" t="s">
        <v>1264</v>
      </c>
      <c r="C62" t="s">
        <v>1480</v>
      </c>
    </row>
    <row r="63" spans="1:3" x14ac:dyDescent="0.3">
      <c r="A63" t="s">
        <v>1481</v>
      </c>
      <c r="B63" t="s">
        <v>1266</v>
      </c>
      <c r="C63" t="s">
        <v>1482</v>
      </c>
    </row>
    <row r="64" spans="1:3" x14ac:dyDescent="0.3">
      <c r="A64" t="s">
        <v>1483</v>
      </c>
      <c r="B64" t="s">
        <v>1272</v>
      </c>
      <c r="C64" t="s">
        <v>1281</v>
      </c>
    </row>
    <row r="65" spans="1:3" x14ac:dyDescent="0.3">
      <c r="A65" t="s">
        <v>1484</v>
      </c>
      <c r="B65" t="s">
        <v>1273</v>
      </c>
      <c r="C65" t="s">
        <v>1485</v>
      </c>
    </row>
    <row r="66" spans="1:3" x14ac:dyDescent="0.3">
      <c r="A66" t="s">
        <v>1486</v>
      </c>
      <c r="B66" t="s">
        <v>1274</v>
      </c>
      <c r="C66" t="s">
        <v>1487</v>
      </c>
    </row>
    <row r="67" spans="1:3" x14ac:dyDescent="0.3">
      <c r="A67" t="s">
        <v>1488</v>
      </c>
      <c r="B67" t="s">
        <v>1275</v>
      </c>
      <c r="C67" t="s">
        <v>1489</v>
      </c>
    </row>
    <row r="68" spans="1:3" x14ac:dyDescent="0.3">
      <c r="A68" t="s">
        <v>1490</v>
      </c>
      <c r="B68" t="s">
        <v>1276</v>
      </c>
      <c r="C68" t="s">
        <v>1491</v>
      </c>
    </row>
    <row r="69" spans="1:3" x14ac:dyDescent="0.3">
      <c r="A69" t="s">
        <v>1492</v>
      </c>
      <c r="B69" t="s">
        <v>1277</v>
      </c>
      <c r="C69" t="s">
        <v>1493</v>
      </c>
    </row>
    <row r="70" spans="1:3" x14ac:dyDescent="0.3">
      <c r="A70" t="s">
        <v>1494</v>
      </c>
      <c r="B70" t="s">
        <v>1278</v>
      </c>
      <c r="C70" t="s">
        <v>1495</v>
      </c>
    </row>
    <row r="71" spans="1:3" x14ac:dyDescent="0.3">
      <c r="A71" t="s">
        <v>1496</v>
      </c>
      <c r="B71" t="s">
        <v>1285</v>
      </c>
      <c r="C71" t="s">
        <v>1296</v>
      </c>
    </row>
    <row r="72" spans="1:3" x14ac:dyDescent="0.3">
      <c r="A72" t="s">
        <v>1497</v>
      </c>
      <c r="B72" t="s">
        <v>1286</v>
      </c>
      <c r="C72" t="s">
        <v>1498</v>
      </c>
    </row>
    <row r="73" spans="1:3" x14ac:dyDescent="0.3">
      <c r="A73" t="s">
        <v>1499</v>
      </c>
      <c r="B73" t="s">
        <v>1287</v>
      </c>
      <c r="C73" t="s">
        <v>1500</v>
      </c>
    </row>
    <row r="74" spans="1:3" x14ac:dyDescent="0.3">
      <c r="A74" t="s">
        <v>1501</v>
      </c>
      <c r="B74" t="s">
        <v>1288</v>
      </c>
      <c r="C74" t="s">
        <v>1502</v>
      </c>
    </row>
    <row r="75" spans="1:3" x14ac:dyDescent="0.3">
      <c r="A75" t="s">
        <v>1503</v>
      </c>
      <c r="B75" t="s">
        <v>1289</v>
      </c>
      <c r="C75" t="s">
        <v>1504</v>
      </c>
    </row>
    <row r="76" spans="1:3" x14ac:dyDescent="0.3">
      <c r="A76" t="s">
        <v>1505</v>
      </c>
      <c r="B76" t="s">
        <v>1290</v>
      </c>
      <c r="C76" t="s">
        <v>1506</v>
      </c>
    </row>
    <row r="77" spans="1:3" x14ac:dyDescent="0.3">
      <c r="A77" t="s">
        <v>1507</v>
      </c>
      <c r="B77" t="s">
        <v>1294</v>
      </c>
      <c r="C77" t="s">
        <v>1508</v>
      </c>
    </row>
    <row r="78" spans="1:3" x14ac:dyDescent="0.3">
      <c r="A78" t="s">
        <v>1509</v>
      </c>
      <c r="B78" t="s">
        <v>1301</v>
      </c>
      <c r="C78" t="s">
        <v>1311</v>
      </c>
    </row>
    <row r="79" spans="1:3" x14ac:dyDescent="0.3">
      <c r="A79" t="s">
        <v>1510</v>
      </c>
      <c r="B79" t="s">
        <v>1302</v>
      </c>
      <c r="C79" t="s">
        <v>1511</v>
      </c>
    </row>
    <row r="80" spans="1:3" x14ac:dyDescent="0.3">
      <c r="A80" t="s">
        <v>1512</v>
      </c>
      <c r="B80" t="s">
        <v>1303</v>
      </c>
      <c r="C80" t="s">
        <v>1513</v>
      </c>
    </row>
    <row r="81" spans="1:3" x14ac:dyDescent="0.3">
      <c r="A81" t="s">
        <v>1514</v>
      </c>
      <c r="B81" t="s">
        <v>1304</v>
      </c>
      <c r="C81" t="s">
        <v>1515</v>
      </c>
    </row>
    <row r="82" spans="1:3" x14ac:dyDescent="0.3">
      <c r="A82" t="s">
        <v>1516</v>
      </c>
      <c r="B82" t="s">
        <v>1305</v>
      </c>
      <c r="C82" t="s">
        <v>1517</v>
      </c>
    </row>
    <row r="83" spans="1:3" x14ac:dyDescent="0.3">
      <c r="A83" t="s">
        <v>1518</v>
      </c>
      <c r="B83" t="s">
        <v>1306</v>
      </c>
      <c r="C83" t="s">
        <v>1519</v>
      </c>
    </row>
    <row r="84" spans="1:3" x14ac:dyDescent="0.3">
      <c r="A84" t="s">
        <v>1520</v>
      </c>
      <c r="B84" t="s">
        <v>1307</v>
      </c>
      <c r="C84" t="s">
        <v>1521</v>
      </c>
    </row>
    <row r="85" spans="1:3" x14ac:dyDescent="0.3">
      <c r="A85" t="s">
        <v>1522</v>
      </c>
      <c r="B85" t="s">
        <v>1308</v>
      </c>
      <c r="C85" t="s">
        <v>1523</v>
      </c>
    </row>
    <row r="86" spans="1:3" x14ac:dyDescent="0.3">
      <c r="A86" t="s">
        <v>1524</v>
      </c>
      <c r="B86" t="s">
        <v>1309</v>
      </c>
      <c r="C86" t="s">
        <v>1525</v>
      </c>
    </row>
    <row r="87" spans="1:3" x14ac:dyDescent="0.3">
      <c r="A87" t="s">
        <v>1526</v>
      </c>
      <c r="B87" t="s">
        <v>1316</v>
      </c>
      <c r="C87" t="s">
        <v>1325</v>
      </c>
    </row>
    <row r="88" spans="1:3" x14ac:dyDescent="0.3">
      <c r="A88" t="s">
        <v>1527</v>
      </c>
      <c r="B88" t="s">
        <v>1317</v>
      </c>
      <c r="C88" t="s">
        <v>1528</v>
      </c>
    </row>
    <row r="89" spans="1:3" x14ac:dyDescent="0.3">
      <c r="A89" t="s">
        <v>1529</v>
      </c>
      <c r="B89" t="s">
        <v>1318</v>
      </c>
      <c r="C89" t="s">
        <v>1530</v>
      </c>
    </row>
    <row r="90" spans="1:3" x14ac:dyDescent="0.3">
      <c r="A90" t="s">
        <v>1531</v>
      </c>
      <c r="B90" t="s">
        <v>1319</v>
      </c>
      <c r="C90" t="s">
        <v>1532</v>
      </c>
    </row>
    <row r="91" spans="1:3" x14ac:dyDescent="0.3">
      <c r="A91" t="s">
        <v>1533</v>
      </c>
      <c r="B91" t="s">
        <v>1320</v>
      </c>
      <c r="C91" t="s">
        <v>1534</v>
      </c>
    </row>
    <row r="92" spans="1:3" x14ac:dyDescent="0.3">
      <c r="A92" t="s">
        <v>1535</v>
      </c>
      <c r="B92" t="s">
        <v>1321</v>
      </c>
      <c r="C92" t="s">
        <v>1536</v>
      </c>
    </row>
    <row r="93" spans="1:3" x14ac:dyDescent="0.3">
      <c r="A93" t="s">
        <v>1537</v>
      </c>
      <c r="B93" t="s">
        <v>1322</v>
      </c>
      <c r="C93" t="s">
        <v>1538</v>
      </c>
    </row>
    <row r="94" spans="1:3" x14ac:dyDescent="0.3">
      <c r="A94" t="s">
        <v>1539</v>
      </c>
      <c r="B94" t="s">
        <v>1330</v>
      </c>
      <c r="C94" t="s">
        <v>1340</v>
      </c>
    </row>
    <row r="95" spans="1:3" x14ac:dyDescent="0.3">
      <c r="A95" t="s">
        <v>1540</v>
      </c>
      <c r="B95" t="s">
        <v>1331</v>
      </c>
      <c r="C95" t="s">
        <v>1541</v>
      </c>
    </row>
    <row r="96" spans="1:3" x14ac:dyDescent="0.3">
      <c r="A96" t="s">
        <v>1542</v>
      </c>
      <c r="B96" t="s">
        <v>1332</v>
      </c>
      <c r="C96" t="s">
        <v>1543</v>
      </c>
    </row>
    <row r="97" spans="1:3" x14ac:dyDescent="0.3">
      <c r="A97" t="s">
        <v>1544</v>
      </c>
      <c r="B97" t="s">
        <v>1333</v>
      </c>
      <c r="C97" t="s">
        <v>1545</v>
      </c>
    </row>
    <row r="98" spans="1:3" x14ac:dyDescent="0.3">
      <c r="A98" t="s">
        <v>1546</v>
      </c>
      <c r="B98" t="s">
        <v>1334</v>
      </c>
      <c r="C98" t="s">
        <v>1547</v>
      </c>
    </row>
    <row r="99" spans="1:3" x14ac:dyDescent="0.3">
      <c r="A99" t="s">
        <v>1548</v>
      </c>
      <c r="B99" t="s">
        <v>1335</v>
      </c>
      <c r="C99" t="s">
        <v>1549</v>
      </c>
    </row>
    <row r="100" spans="1:3" x14ac:dyDescent="0.3">
      <c r="A100" t="s">
        <v>1550</v>
      </c>
      <c r="B100" t="s">
        <v>1336</v>
      </c>
      <c r="C100" t="s">
        <v>1551</v>
      </c>
    </row>
    <row r="101" spans="1:3" x14ac:dyDescent="0.3">
      <c r="A101" t="s">
        <v>1552</v>
      </c>
      <c r="B101" t="s">
        <v>1337</v>
      </c>
      <c r="C101" t="s">
        <v>1553</v>
      </c>
    </row>
    <row r="102" spans="1:3" x14ac:dyDescent="0.3">
      <c r="A102" t="s">
        <v>1554</v>
      </c>
      <c r="B102" t="s">
        <v>1338</v>
      </c>
      <c r="C102" t="s">
        <v>1555</v>
      </c>
    </row>
    <row r="103" spans="1:3" x14ac:dyDescent="0.3">
      <c r="A103" t="s">
        <v>1556</v>
      </c>
      <c r="B103" t="s">
        <v>1343</v>
      </c>
      <c r="C103" t="s">
        <v>1557</v>
      </c>
    </row>
    <row r="104" spans="1:3" x14ac:dyDescent="0.3">
      <c r="A104" t="s">
        <v>1558</v>
      </c>
      <c r="B104" t="s">
        <v>1344</v>
      </c>
      <c r="C104" t="s">
        <v>1559</v>
      </c>
    </row>
    <row r="105" spans="1:3" x14ac:dyDescent="0.3">
      <c r="A105" t="s">
        <v>1560</v>
      </c>
      <c r="B105" t="s">
        <v>1345</v>
      </c>
      <c r="C105" t="s">
        <v>1561</v>
      </c>
    </row>
    <row r="106" spans="1:3" x14ac:dyDescent="0.3">
      <c r="A106" t="s">
        <v>1562</v>
      </c>
      <c r="B106" t="s">
        <v>1346</v>
      </c>
      <c r="C106" t="s">
        <v>1563</v>
      </c>
    </row>
    <row r="107" spans="1:3" x14ac:dyDescent="0.3">
      <c r="A107" t="s">
        <v>1564</v>
      </c>
      <c r="B107" t="s">
        <v>1350</v>
      </c>
      <c r="C107" t="s">
        <v>1352</v>
      </c>
    </row>
    <row r="108" spans="1:3" x14ac:dyDescent="0.3">
      <c r="A108" t="s">
        <v>1565</v>
      </c>
      <c r="B108" t="s">
        <v>1355</v>
      </c>
      <c r="C108" t="s">
        <v>1357</v>
      </c>
    </row>
  </sheetData>
  <phoneticPr fontId="2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9"/>
  <sheetViews>
    <sheetView tabSelected="1" workbookViewId="0">
      <pane xSplit="2" ySplit="3" topLeftCell="C354" activePane="bottomRight" state="frozen"/>
      <selection pane="topRight" activeCell="C1" sqref="C1"/>
      <selection pane="bottomLeft" activeCell="A4" sqref="A4"/>
      <selection pane="bottomRight" activeCell="A246" sqref="A246:XFD246"/>
    </sheetView>
  </sheetViews>
  <sheetFormatPr defaultColWidth="9" defaultRowHeight="15" x14ac:dyDescent="0.4"/>
  <cols>
    <col min="1" max="1" width="24.08203125" style="51" customWidth="1"/>
    <col min="2" max="3" width="23.5" customWidth="1"/>
    <col min="4" max="4" width="20.58203125" customWidth="1"/>
    <col min="5" max="5" width="26.5" customWidth="1"/>
    <col min="6" max="9" width="27.25" customWidth="1"/>
    <col min="10" max="10" width="55.5" bestFit="1" customWidth="1"/>
    <col min="11" max="11" width="56.58203125" bestFit="1" customWidth="1"/>
    <col min="12" max="14" width="16.25" style="41" customWidth="1"/>
  </cols>
  <sheetData>
    <row r="1" spans="1:14" x14ac:dyDescent="0.4">
      <c r="A1" s="51" t="s">
        <v>92</v>
      </c>
    </row>
    <row r="2" spans="1:14" x14ac:dyDescent="0.4">
      <c r="A2" s="51" t="s">
        <v>93</v>
      </c>
      <c r="B2" s="4" t="s">
        <v>94</v>
      </c>
      <c r="C2" s="4" t="s">
        <v>95</v>
      </c>
      <c r="D2" s="4" t="s">
        <v>96</v>
      </c>
      <c r="E2" s="4" t="s">
        <v>97</v>
      </c>
      <c r="F2" s="117" t="s">
        <v>98</v>
      </c>
      <c r="G2" s="117" t="s">
        <v>99</v>
      </c>
      <c r="H2" s="117" t="s">
        <v>100</v>
      </c>
      <c r="I2" s="117" t="s">
        <v>101</v>
      </c>
      <c r="J2" s="4" t="s">
        <v>102</v>
      </c>
      <c r="K2" s="4" t="s">
        <v>103</v>
      </c>
      <c r="L2" s="4" t="s">
        <v>104</v>
      </c>
      <c r="M2" s="4" t="s">
        <v>105</v>
      </c>
      <c r="N2" s="4" t="s">
        <v>106</v>
      </c>
    </row>
    <row r="3" spans="1:14" x14ac:dyDescent="0.4">
      <c r="A3" s="51" t="s">
        <v>107</v>
      </c>
      <c r="B3" s="4"/>
      <c r="C3" s="4" t="s">
        <v>108</v>
      </c>
      <c r="D3" s="4" t="s">
        <v>109</v>
      </c>
      <c r="E3" s="4" t="s">
        <v>110</v>
      </c>
      <c r="F3" s="117" t="s">
        <v>111</v>
      </c>
      <c r="G3" s="117" t="s">
        <v>45</v>
      </c>
      <c r="H3" s="117" t="s">
        <v>112</v>
      </c>
      <c r="I3" s="117" t="s">
        <v>113</v>
      </c>
      <c r="J3" s="4" t="s">
        <v>114</v>
      </c>
      <c r="K3" s="4" t="s">
        <v>115</v>
      </c>
      <c r="L3" s="4" t="s">
        <v>116</v>
      </c>
      <c r="M3" s="4"/>
      <c r="N3" s="4"/>
    </row>
    <row r="4" spans="1:14" x14ac:dyDescent="0.4">
      <c r="A4" s="51">
        <v>2000001</v>
      </c>
      <c r="B4" s="51" t="s">
        <v>117</v>
      </c>
      <c r="C4" s="51" t="s">
        <v>118</v>
      </c>
      <c r="D4" s="51">
        <v>1001</v>
      </c>
      <c r="E4" s="51" t="s">
        <v>119</v>
      </c>
      <c r="F4" s="118" t="s">
        <v>120</v>
      </c>
      <c r="G4" s="118"/>
      <c r="H4" s="118"/>
      <c r="I4" s="118"/>
      <c r="J4" s="51" t="s">
        <v>121</v>
      </c>
      <c r="K4" s="51" t="s">
        <v>122</v>
      </c>
      <c r="L4" s="20"/>
      <c r="M4" s="20" t="s">
        <v>118</v>
      </c>
      <c r="N4" s="20" t="s">
        <v>117</v>
      </c>
    </row>
    <row r="5" spans="1:14" x14ac:dyDescent="0.4">
      <c r="A5" s="51">
        <v>2000002</v>
      </c>
      <c r="B5" s="51" t="s">
        <v>1593</v>
      </c>
      <c r="C5" s="51" t="s">
        <v>118</v>
      </c>
      <c r="D5" s="51">
        <v>1002</v>
      </c>
      <c r="E5" s="51" t="s">
        <v>119</v>
      </c>
      <c r="F5" s="118" t="s">
        <v>120</v>
      </c>
      <c r="G5" s="118"/>
      <c r="H5" s="118"/>
      <c r="I5" s="118"/>
      <c r="J5" s="51" t="s">
        <v>121</v>
      </c>
      <c r="K5" s="51" t="s">
        <v>124</v>
      </c>
      <c r="L5" s="20"/>
      <c r="M5" s="20" t="s">
        <v>118</v>
      </c>
      <c r="N5" s="20" t="s">
        <v>123</v>
      </c>
    </row>
    <row r="6" spans="1:14" x14ac:dyDescent="0.4">
      <c r="A6" s="51">
        <v>2000003</v>
      </c>
      <c r="B6" s="51" t="s">
        <v>125</v>
      </c>
      <c r="C6" s="51" t="s">
        <v>118</v>
      </c>
      <c r="D6" s="51">
        <v>1003</v>
      </c>
      <c r="E6" s="51" t="s">
        <v>119</v>
      </c>
      <c r="F6" s="118" t="s">
        <v>120</v>
      </c>
      <c r="G6" s="118"/>
      <c r="H6" s="118"/>
      <c r="I6" s="118"/>
      <c r="J6" s="51" t="s">
        <v>121</v>
      </c>
      <c r="K6" s="51" t="s">
        <v>126</v>
      </c>
      <c r="L6" s="20"/>
      <c r="M6" s="20" t="s">
        <v>118</v>
      </c>
      <c r="N6" s="20" t="s">
        <v>125</v>
      </c>
    </row>
    <row r="7" spans="1:14" x14ac:dyDescent="0.4">
      <c r="A7" s="51">
        <v>2000004</v>
      </c>
      <c r="B7" s="51" t="s">
        <v>127</v>
      </c>
      <c r="C7" s="51" t="s">
        <v>118</v>
      </c>
      <c r="D7" s="51">
        <v>1004</v>
      </c>
      <c r="E7" s="51" t="s">
        <v>119</v>
      </c>
      <c r="F7" s="118" t="s">
        <v>120</v>
      </c>
      <c r="G7" s="118"/>
      <c r="H7" s="118"/>
      <c r="I7" s="118"/>
      <c r="J7" s="51" t="s">
        <v>121</v>
      </c>
      <c r="K7" s="51" t="s">
        <v>128</v>
      </c>
      <c r="L7" s="20"/>
      <c r="M7" s="20" t="s">
        <v>118</v>
      </c>
      <c r="N7" s="20" t="s">
        <v>127</v>
      </c>
    </row>
    <row r="8" spans="1:14" x14ac:dyDescent="0.4">
      <c r="A8" s="51">
        <v>2000005</v>
      </c>
      <c r="B8" s="51" t="s">
        <v>129</v>
      </c>
      <c r="C8" s="51" t="s">
        <v>118</v>
      </c>
      <c r="D8" s="51">
        <v>1005</v>
      </c>
      <c r="E8" s="51" t="s">
        <v>119</v>
      </c>
      <c r="F8" s="118" t="s">
        <v>120</v>
      </c>
      <c r="G8" s="118"/>
      <c r="H8" s="118"/>
      <c r="I8" s="118"/>
      <c r="J8" s="51" t="s">
        <v>121</v>
      </c>
      <c r="K8" s="51" t="s">
        <v>130</v>
      </c>
      <c r="L8" s="20"/>
      <c r="M8" s="20" t="s">
        <v>118</v>
      </c>
      <c r="N8" s="20" t="s">
        <v>129</v>
      </c>
    </row>
    <row r="9" spans="1:14" x14ac:dyDescent="0.4">
      <c r="A9" s="51">
        <v>2000006</v>
      </c>
      <c r="B9" s="51" t="s">
        <v>131</v>
      </c>
      <c r="C9" s="51" t="s">
        <v>118</v>
      </c>
      <c r="D9" s="51">
        <v>1006</v>
      </c>
      <c r="E9" s="51" t="s">
        <v>119</v>
      </c>
      <c r="F9" s="118" t="s">
        <v>120</v>
      </c>
      <c r="G9" s="118"/>
      <c r="H9" s="118"/>
      <c r="I9" s="118"/>
      <c r="J9" s="51" t="s">
        <v>121</v>
      </c>
      <c r="K9" s="51" t="s">
        <v>132</v>
      </c>
      <c r="L9" s="20"/>
      <c r="M9" s="20" t="s">
        <v>118</v>
      </c>
      <c r="N9" s="20" t="s">
        <v>131</v>
      </c>
    </row>
    <row r="10" spans="1:14" x14ac:dyDescent="0.4">
      <c r="A10" s="51">
        <v>2000007</v>
      </c>
      <c r="B10" s="51" t="s">
        <v>133</v>
      </c>
      <c r="C10" s="51" t="s">
        <v>118</v>
      </c>
      <c r="D10" s="51">
        <v>1007</v>
      </c>
      <c r="E10" s="51" t="s">
        <v>119</v>
      </c>
      <c r="F10" s="118" t="s">
        <v>120</v>
      </c>
      <c r="G10" s="118"/>
      <c r="H10" s="118"/>
      <c r="I10" s="118"/>
      <c r="J10" s="51" t="s">
        <v>121</v>
      </c>
      <c r="K10" s="51" t="s">
        <v>134</v>
      </c>
      <c r="L10" s="20"/>
      <c r="M10" s="20" t="s">
        <v>118</v>
      </c>
      <c r="N10" s="20" t="s">
        <v>133</v>
      </c>
    </row>
    <row r="11" spans="1:14" x14ac:dyDescent="0.4">
      <c r="A11" s="51">
        <v>2000008</v>
      </c>
      <c r="B11" s="51" t="s">
        <v>135</v>
      </c>
      <c r="C11" s="51" t="s">
        <v>118</v>
      </c>
      <c r="D11" s="51">
        <v>1008</v>
      </c>
      <c r="E11" s="51" t="s">
        <v>119</v>
      </c>
      <c r="F11" s="118" t="s">
        <v>120</v>
      </c>
      <c r="G11" s="118"/>
      <c r="H11" s="118"/>
      <c r="I11" s="118"/>
      <c r="J11" s="51" t="s">
        <v>121</v>
      </c>
      <c r="K11" s="51" t="s">
        <v>136</v>
      </c>
      <c r="L11" s="20"/>
      <c r="M11" s="20" t="s">
        <v>118</v>
      </c>
      <c r="N11" s="20" t="s">
        <v>135</v>
      </c>
    </row>
    <row r="12" spans="1:14" x14ac:dyDescent="0.4">
      <c r="A12" s="51">
        <v>2000009</v>
      </c>
      <c r="B12" s="51" t="s">
        <v>137</v>
      </c>
      <c r="C12" s="51" t="s">
        <v>118</v>
      </c>
      <c r="D12" s="51">
        <v>1009</v>
      </c>
      <c r="E12" s="51" t="s">
        <v>119</v>
      </c>
      <c r="F12" s="118" t="s">
        <v>120</v>
      </c>
      <c r="G12" s="118"/>
      <c r="H12" s="118"/>
      <c r="I12" s="118"/>
      <c r="J12" s="51" t="s">
        <v>121</v>
      </c>
      <c r="K12" s="51" t="s">
        <v>138</v>
      </c>
      <c r="L12" s="20"/>
      <c r="M12" s="20" t="s">
        <v>118</v>
      </c>
      <c r="N12" s="20" t="s">
        <v>137</v>
      </c>
    </row>
    <row r="13" spans="1:14" x14ac:dyDescent="0.4">
      <c r="A13" s="51">
        <v>2000010</v>
      </c>
      <c r="B13" s="51" t="s">
        <v>139</v>
      </c>
      <c r="C13" s="51" t="s">
        <v>118</v>
      </c>
      <c r="D13" s="51">
        <v>1010</v>
      </c>
      <c r="E13" s="51" t="s">
        <v>119</v>
      </c>
      <c r="F13" s="118" t="s">
        <v>120</v>
      </c>
      <c r="G13" s="118"/>
      <c r="H13" s="118"/>
      <c r="I13" s="118"/>
      <c r="J13" s="51" t="s">
        <v>121</v>
      </c>
      <c r="K13" s="51" t="s">
        <v>140</v>
      </c>
      <c r="L13" s="20"/>
      <c r="M13" s="20" t="s">
        <v>118</v>
      </c>
      <c r="N13" s="20" t="s">
        <v>139</v>
      </c>
    </row>
    <row r="14" spans="1:14" x14ac:dyDescent="0.4">
      <c r="A14" s="51">
        <v>2000011</v>
      </c>
      <c r="B14" s="51" t="s">
        <v>141</v>
      </c>
      <c r="C14" s="51" t="s">
        <v>118</v>
      </c>
      <c r="D14" s="51">
        <v>1011</v>
      </c>
      <c r="E14" s="51" t="s">
        <v>119</v>
      </c>
      <c r="F14" s="118" t="s">
        <v>120</v>
      </c>
      <c r="G14" s="118"/>
      <c r="H14" s="118"/>
      <c r="I14" s="118"/>
      <c r="J14" s="51" t="s">
        <v>121</v>
      </c>
      <c r="K14" s="51" t="s">
        <v>142</v>
      </c>
      <c r="L14" s="20"/>
      <c r="M14" s="20" t="s">
        <v>118</v>
      </c>
      <c r="N14" s="20" t="s">
        <v>141</v>
      </c>
    </row>
    <row r="15" spans="1:14" x14ac:dyDescent="0.4">
      <c r="A15" s="51">
        <v>2000012</v>
      </c>
      <c r="B15" s="51" t="s">
        <v>143</v>
      </c>
      <c r="C15" s="51" t="s">
        <v>118</v>
      </c>
      <c r="D15" s="51">
        <v>1012</v>
      </c>
      <c r="E15" s="51" t="s">
        <v>119</v>
      </c>
      <c r="F15" s="118" t="s">
        <v>120</v>
      </c>
      <c r="G15" s="118"/>
      <c r="H15" s="118"/>
      <c r="I15" s="118"/>
      <c r="J15" s="51" t="s">
        <v>121</v>
      </c>
      <c r="K15" s="51" t="s">
        <v>144</v>
      </c>
      <c r="L15" s="20"/>
      <c r="M15" s="20" t="s">
        <v>118</v>
      </c>
      <c r="N15" s="20" t="s">
        <v>143</v>
      </c>
    </row>
    <row r="16" spans="1:14" x14ac:dyDescent="0.4">
      <c r="A16" s="51">
        <v>2000013</v>
      </c>
      <c r="B16" s="51" t="s">
        <v>145</v>
      </c>
      <c r="C16" s="51" t="s">
        <v>118</v>
      </c>
      <c r="D16" s="51">
        <v>1013</v>
      </c>
      <c r="E16" s="51" t="s">
        <v>119</v>
      </c>
      <c r="F16" s="118" t="s">
        <v>120</v>
      </c>
      <c r="G16" s="118"/>
      <c r="H16" s="118"/>
      <c r="I16" s="118"/>
      <c r="J16" s="51" t="s">
        <v>121</v>
      </c>
      <c r="K16" s="51" t="s">
        <v>146</v>
      </c>
      <c r="L16" s="20"/>
      <c r="M16" s="20" t="s">
        <v>118</v>
      </c>
      <c r="N16" s="20" t="s">
        <v>145</v>
      </c>
    </row>
    <row r="17" spans="1:14" x14ac:dyDescent="0.4">
      <c r="A17" s="51">
        <v>2000014</v>
      </c>
      <c r="B17" s="51" t="s">
        <v>147</v>
      </c>
      <c r="C17" s="51" t="s">
        <v>118</v>
      </c>
      <c r="D17" s="51">
        <v>1014</v>
      </c>
      <c r="E17" s="51" t="s">
        <v>119</v>
      </c>
      <c r="F17" s="118" t="s">
        <v>120</v>
      </c>
      <c r="G17" s="118"/>
      <c r="H17" s="118"/>
      <c r="I17" s="118"/>
      <c r="J17" s="51" t="s">
        <v>121</v>
      </c>
      <c r="K17" s="51" t="s">
        <v>148</v>
      </c>
      <c r="L17" s="20"/>
      <c r="M17" s="20" t="s">
        <v>118</v>
      </c>
      <c r="N17" s="20" t="s">
        <v>147</v>
      </c>
    </row>
    <row r="18" spans="1:14" x14ac:dyDescent="0.4">
      <c r="A18" s="51">
        <v>2000015</v>
      </c>
      <c r="B18" s="51" t="s">
        <v>149</v>
      </c>
      <c r="C18" s="51" t="s">
        <v>118</v>
      </c>
      <c r="D18" s="51">
        <v>1015</v>
      </c>
      <c r="E18" s="51" t="s">
        <v>119</v>
      </c>
      <c r="F18" s="118" t="s">
        <v>120</v>
      </c>
      <c r="G18" s="118"/>
      <c r="H18" s="118"/>
      <c r="I18" s="118"/>
      <c r="J18" s="51" t="s">
        <v>121</v>
      </c>
      <c r="K18" s="51" t="s">
        <v>150</v>
      </c>
      <c r="L18" s="20"/>
      <c r="M18" s="20" t="s">
        <v>118</v>
      </c>
      <c r="N18" s="20" t="s">
        <v>149</v>
      </c>
    </row>
    <row r="19" spans="1:14" x14ac:dyDescent="0.4">
      <c r="A19" s="51">
        <v>2000016</v>
      </c>
      <c r="B19" s="51" t="s">
        <v>151</v>
      </c>
      <c r="C19" s="51" t="s">
        <v>118</v>
      </c>
      <c r="D19" s="51">
        <v>1016</v>
      </c>
      <c r="E19" s="51" t="s">
        <v>119</v>
      </c>
      <c r="F19" s="118" t="s">
        <v>120</v>
      </c>
      <c r="G19" s="118"/>
      <c r="H19" s="118"/>
      <c r="I19" s="118"/>
      <c r="J19" s="51" t="s">
        <v>121</v>
      </c>
      <c r="K19" s="51" t="s">
        <v>152</v>
      </c>
      <c r="L19" s="20"/>
      <c r="M19" s="20" t="s">
        <v>118</v>
      </c>
      <c r="N19" s="20" t="s">
        <v>151</v>
      </c>
    </row>
    <row r="20" spans="1:14" x14ac:dyDescent="0.4">
      <c r="A20" s="51">
        <v>2000017</v>
      </c>
      <c r="B20" s="51" t="s">
        <v>153</v>
      </c>
      <c r="C20" s="51" t="s">
        <v>118</v>
      </c>
      <c r="D20" s="51">
        <v>1017</v>
      </c>
      <c r="E20" s="51" t="s">
        <v>119</v>
      </c>
      <c r="F20" s="118" t="s">
        <v>120</v>
      </c>
      <c r="G20" s="118"/>
      <c r="H20" s="118"/>
      <c r="I20" s="118"/>
      <c r="J20" s="51" t="s">
        <v>121</v>
      </c>
      <c r="K20" s="51" t="s">
        <v>154</v>
      </c>
      <c r="L20" s="20"/>
      <c r="M20" s="20" t="s">
        <v>118</v>
      </c>
      <c r="N20" s="20" t="s">
        <v>153</v>
      </c>
    </row>
    <row r="21" spans="1:14" x14ac:dyDescent="0.4">
      <c r="A21" s="51">
        <v>2000018</v>
      </c>
      <c r="B21" s="51" t="s">
        <v>155</v>
      </c>
      <c r="C21" s="51" t="s">
        <v>118</v>
      </c>
      <c r="D21" s="51">
        <v>1018</v>
      </c>
      <c r="E21" s="51" t="s">
        <v>119</v>
      </c>
      <c r="F21" s="118" t="s">
        <v>120</v>
      </c>
      <c r="G21" s="118"/>
      <c r="H21" s="118"/>
      <c r="I21" s="118"/>
      <c r="J21" s="51" t="s">
        <v>121</v>
      </c>
      <c r="K21" s="51" t="s">
        <v>156</v>
      </c>
      <c r="L21" s="20"/>
      <c r="M21" s="20" t="s">
        <v>118</v>
      </c>
      <c r="N21" s="20" t="s">
        <v>155</v>
      </c>
    </row>
    <row r="22" spans="1:14" x14ac:dyDescent="0.4">
      <c r="A22" s="51">
        <v>2000019</v>
      </c>
      <c r="B22" s="51" t="s">
        <v>157</v>
      </c>
      <c r="C22" s="51" t="s">
        <v>118</v>
      </c>
      <c r="D22" s="51">
        <v>1019</v>
      </c>
      <c r="E22" s="51" t="s">
        <v>119</v>
      </c>
      <c r="F22" s="118" t="s">
        <v>120</v>
      </c>
      <c r="G22" s="118"/>
      <c r="H22" s="118"/>
      <c r="I22" s="118"/>
      <c r="J22" s="51" t="s">
        <v>121</v>
      </c>
      <c r="K22" s="51" t="s">
        <v>158</v>
      </c>
      <c r="L22" s="20"/>
      <c r="M22" s="20" t="s">
        <v>118</v>
      </c>
      <c r="N22" s="20" t="s">
        <v>157</v>
      </c>
    </row>
    <row r="23" spans="1:14" x14ac:dyDescent="0.4">
      <c r="A23" s="51">
        <v>2000020</v>
      </c>
      <c r="B23" s="51" t="s">
        <v>159</v>
      </c>
      <c r="C23" s="51" t="s">
        <v>118</v>
      </c>
      <c r="D23" s="51">
        <v>1020</v>
      </c>
      <c r="E23" s="51" t="s">
        <v>119</v>
      </c>
      <c r="F23" s="118" t="s">
        <v>120</v>
      </c>
      <c r="G23" s="118"/>
      <c r="H23" s="118"/>
      <c r="I23" s="118"/>
      <c r="J23" s="51" t="s">
        <v>121</v>
      </c>
      <c r="K23" s="51" t="s">
        <v>160</v>
      </c>
      <c r="L23" s="20"/>
      <c r="M23" s="20" t="s">
        <v>118</v>
      </c>
      <c r="N23" s="20" t="s">
        <v>159</v>
      </c>
    </row>
    <row r="24" spans="1:14" x14ac:dyDescent="0.4">
      <c r="A24" s="51">
        <v>2000021</v>
      </c>
      <c r="B24" s="51" t="s">
        <v>161</v>
      </c>
      <c r="C24" s="51" t="s">
        <v>118</v>
      </c>
      <c r="D24" s="51">
        <v>1021</v>
      </c>
      <c r="E24" s="51" t="s">
        <v>119</v>
      </c>
      <c r="F24" s="118" t="s">
        <v>120</v>
      </c>
      <c r="G24" s="118"/>
      <c r="H24" s="118"/>
      <c r="I24" s="118"/>
      <c r="J24" s="51" t="s">
        <v>121</v>
      </c>
      <c r="K24" s="51" t="s">
        <v>162</v>
      </c>
      <c r="L24" s="20"/>
      <c r="M24" s="20" t="s">
        <v>118</v>
      </c>
      <c r="N24" s="20" t="s">
        <v>161</v>
      </c>
    </row>
    <row r="25" spans="1:14" x14ac:dyDescent="0.4">
      <c r="A25" s="51">
        <v>2000022</v>
      </c>
      <c r="B25" s="51" t="s">
        <v>163</v>
      </c>
      <c r="C25" s="51" t="s">
        <v>118</v>
      </c>
      <c r="D25" s="51">
        <v>1022</v>
      </c>
      <c r="E25" s="51" t="s">
        <v>119</v>
      </c>
      <c r="F25" s="118" t="s">
        <v>120</v>
      </c>
      <c r="G25" s="118"/>
      <c r="H25" s="118"/>
      <c r="I25" s="118"/>
      <c r="J25" s="51" t="s">
        <v>121</v>
      </c>
      <c r="K25" s="51" t="s">
        <v>164</v>
      </c>
      <c r="L25" s="20"/>
      <c r="M25" s="20" t="s">
        <v>118</v>
      </c>
      <c r="N25" s="20" t="s">
        <v>163</v>
      </c>
    </row>
    <row r="26" spans="1:14" x14ac:dyDescent="0.4">
      <c r="A26" s="51">
        <v>2000023</v>
      </c>
      <c r="B26" s="51" t="s">
        <v>165</v>
      </c>
      <c r="C26" s="51" t="s">
        <v>118</v>
      </c>
      <c r="D26" s="51">
        <v>1023</v>
      </c>
      <c r="E26" s="51" t="s">
        <v>119</v>
      </c>
      <c r="F26" s="118" t="s">
        <v>120</v>
      </c>
      <c r="G26" s="118"/>
      <c r="H26" s="118"/>
      <c r="I26" s="118"/>
      <c r="J26" s="51" t="s">
        <v>121</v>
      </c>
      <c r="K26" s="51" t="s">
        <v>166</v>
      </c>
      <c r="L26" s="20"/>
      <c r="M26" s="20" t="s">
        <v>118</v>
      </c>
      <c r="N26" s="20" t="s">
        <v>165</v>
      </c>
    </row>
    <row r="27" spans="1:14" x14ac:dyDescent="0.4">
      <c r="A27" s="51">
        <v>2000024</v>
      </c>
      <c r="B27" s="51" t="s">
        <v>167</v>
      </c>
      <c r="C27" s="51" t="s">
        <v>118</v>
      </c>
      <c r="D27" s="51">
        <v>1024</v>
      </c>
      <c r="E27" s="51" t="s">
        <v>119</v>
      </c>
      <c r="F27" s="118" t="s">
        <v>120</v>
      </c>
      <c r="G27" s="118"/>
      <c r="H27" s="118"/>
      <c r="I27" s="118"/>
      <c r="J27" s="51" t="s">
        <v>121</v>
      </c>
      <c r="K27" s="51" t="s">
        <v>168</v>
      </c>
      <c r="L27" s="20"/>
      <c r="M27" s="20" t="s">
        <v>118</v>
      </c>
      <c r="N27" s="20" t="s">
        <v>167</v>
      </c>
    </row>
    <row r="28" spans="1:14" x14ac:dyDescent="0.4">
      <c r="A28" s="51">
        <v>2000025</v>
      </c>
      <c r="B28" s="51" t="s">
        <v>169</v>
      </c>
      <c r="C28" s="51" t="s">
        <v>118</v>
      </c>
      <c r="D28" s="51">
        <v>1025</v>
      </c>
      <c r="E28" s="51" t="s">
        <v>119</v>
      </c>
      <c r="F28" s="118" t="s">
        <v>120</v>
      </c>
      <c r="G28" s="118"/>
      <c r="H28" s="118"/>
      <c r="I28" s="118"/>
      <c r="J28" s="51" t="s">
        <v>121</v>
      </c>
      <c r="K28" s="51" t="s">
        <v>170</v>
      </c>
      <c r="L28" s="20"/>
      <c r="M28" s="20" t="s">
        <v>118</v>
      </c>
      <c r="N28" s="20" t="s">
        <v>169</v>
      </c>
    </row>
    <row r="29" spans="1:14" x14ac:dyDescent="0.4">
      <c r="A29" s="51">
        <v>2000026</v>
      </c>
      <c r="B29" s="51" t="s">
        <v>171</v>
      </c>
      <c r="C29" s="51" t="s">
        <v>118</v>
      </c>
      <c r="D29" s="51">
        <v>1026</v>
      </c>
      <c r="E29" s="51" t="s">
        <v>119</v>
      </c>
      <c r="F29" s="118" t="s">
        <v>120</v>
      </c>
      <c r="G29" s="118"/>
      <c r="H29" s="118"/>
      <c r="J29" s="51" t="s">
        <v>121</v>
      </c>
      <c r="K29" s="51" t="s">
        <v>172</v>
      </c>
      <c r="L29" s="20"/>
      <c r="M29" s="20" t="s">
        <v>118</v>
      </c>
      <c r="N29" s="20" t="s">
        <v>171</v>
      </c>
    </row>
    <row r="30" spans="1:14" x14ac:dyDescent="0.4">
      <c r="A30" s="51">
        <v>2000027</v>
      </c>
      <c r="B30" s="51" t="s">
        <v>173</v>
      </c>
      <c r="C30" s="51" t="s">
        <v>118</v>
      </c>
      <c r="D30" s="51">
        <v>1027</v>
      </c>
      <c r="E30" s="51" t="s">
        <v>119</v>
      </c>
      <c r="F30" s="118" t="s">
        <v>120</v>
      </c>
      <c r="G30" s="118"/>
      <c r="H30" s="118"/>
      <c r="I30" s="118"/>
      <c r="J30" s="51" t="s">
        <v>121</v>
      </c>
      <c r="K30" s="51" t="s">
        <v>174</v>
      </c>
      <c r="L30" s="20"/>
      <c r="M30" s="20" t="s">
        <v>118</v>
      </c>
      <c r="N30" s="20" t="s">
        <v>173</v>
      </c>
    </row>
    <row r="31" spans="1:14" x14ac:dyDescent="0.4">
      <c r="A31" s="51">
        <v>2000028</v>
      </c>
      <c r="B31" s="51" t="s">
        <v>175</v>
      </c>
      <c r="C31" s="51" t="s">
        <v>118</v>
      </c>
      <c r="D31" s="51">
        <v>1028</v>
      </c>
      <c r="E31" s="51" t="s">
        <v>119</v>
      </c>
      <c r="F31" s="118" t="s">
        <v>120</v>
      </c>
      <c r="G31" s="118"/>
      <c r="H31" s="118"/>
      <c r="I31" s="118"/>
      <c r="J31" s="51" t="s">
        <v>121</v>
      </c>
      <c r="K31" s="51" t="s">
        <v>176</v>
      </c>
      <c r="L31" s="20"/>
      <c r="M31" s="20" t="s">
        <v>118</v>
      </c>
      <c r="N31" s="20" t="s">
        <v>175</v>
      </c>
    </row>
    <row r="32" spans="1:14" x14ac:dyDescent="0.4">
      <c r="A32" s="51">
        <v>2000029</v>
      </c>
      <c r="B32" s="51" t="s">
        <v>177</v>
      </c>
      <c r="C32" s="51" t="s">
        <v>118</v>
      </c>
      <c r="D32" s="51">
        <v>1029</v>
      </c>
      <c r="E32" s="51" t="s">
        <v>119</v>
      </c>
      <c r="F32" s="118" t="s">
        <v>120</v>
      </c>
      <c r="G32" s="118"/>
      <c r="H32" s="118"/>
      <c r="I32" s="118"/>
      <c r="J32" s="51" t="s">
        <v>121</v>
      </c>
      <c r="K32" s="51" t="s">
        <v>178</v>
      </c>
      <c r="L32" s="20"/>
      <c r="M32" s="20" t="s">
        <v>118</v>
      </c>
      <c r="N32" s="20" t="s">
        <v>177</v>
      </c>
    </row>
    <row r="33" spans="1:14" x14ac:dyDescent="0.4">
      <c r="A33" s="51">
        <v>2000030</v>
      </c>
      <c r="B33" s="51" t="s">
        <v>179</v>
      </c>
      <c r="C33" s="51" t="s">
        <v>118</v>
      </c>
      <c r="D33" s="51">
        <v>1030</v>
      </c>
      <c r="E33" s="51" t="s">
        <v>119</v>
      </c>
      <c r="F33" s="118" t="s">
        <v>120</v>
      </c>
      <c r="G33" s="118"/>
      <c r="H33" s="118"/>
      <c r="I33" s="118"/>
      <c r="J33" s="51" t="s">
        <v>121</v>
      </c>
      <c r="K33" s="51" t="s">
        <v>180</v>
      </c>
      <c r="L33" s="20"/>
      <c r="M33" s="20" t="s">
        <v>118</v>
      </c>
      <c r="N33" s="20" t="s">
        <v>179</v>
      </c>
    </row>
    <row r="34" spans="1:14" x14ac:dyDescent="0.4">
      <c r="A34" s="51">
        <v>2000031</v>
      </c>
      <c r="B34" s="51" t="s">
        <v>181</v>
      </c>
      <c r="C34" s="51" t="s">
        <v>118</v>
      </c>
      <c r="D34" s="51">
        <v>1031</v>
      </c>
      <c r="E34" s="51" t="s">
        <v>119</v>
      </c>
      <c r="F34" s="118" t="s">
        <v>120</v>
      </c>
      <c r="G34" s="118"/>
      <c r="H34" s="118"/>
      <c r="I34" s="118"/>
      <c r="J34" s="51" t="s">
        <v>121</v>
      </c>
      <c r="K34" s="51" t="s">
        <v>182</v>
      </c>
      <c r="L34" s="20"/>
      <c r="M34" s="20" t="s">
        <v>118</v>
      </c>
      <c r="N34" s="20" t="s">
        <v>181</v>
      </c>
    </row>
    <row r="35" spans="1:14" x14ac:dyDescent="0.4">
      <c r="A35" s="51">
        <v>2000032</v>
      </c>
      <c r="B35" s="51" t="s">
        <v>183</v>
      </c>
      <c r="C35" s="51" t="s">
        <v>118</v>
      </c>
      <c r="D35" s="51">
        <v>1032</v>
      </c>
      <c r="E35" s="51" t="s">
        <v>119</v>
      </c>
      <c r="F35" s="118" t="s">
        <v>120</v>
      </c>
      <c r="G35" s="118"/>
      <c r="H35" s="118"/>
      <c r="I35" s="118"/>
      <c r="J35" s="51" t="s">
        <v>121</v>
      </c>
      <c r="K35" s="51" t="s">
        <v>184</v>
      </c>
      <c r="L35" s="20"/>
      <c r="M35" s="20" t="s">
        <v>118</v>
      </c>
      <c r="N35" s="20" t="s">
        <v>183</v>
      </c>
    </row>
    <row r="36" spans="1:14" x14ac:dyDescent="0.4">
      <c r="A36" s="51">
        <v>2000033</v>
      </c>
      <c r="B36" s="51" t="s">
        <v>185</v>
      </c>
      <c r="C36" s="51" t="s">
        <v>118</v>
      </c>
      <c r="D36" s="51">
        <v>1033</v>
      </c>
      <c r="E36" s="51" t="s">
        <v>119</v>
      </c>
      <c r="F36" s="118" t="s">
        <v>120</v>
      </c>
      <c r="G36" s="118"/>
      <c r="H36" s="118"/>
      <c r="I36" s="118"/>
      <c r="J36" s="51" t="s">
        <v>121</v>
      </c>
      <c r="K36" s="51" t="s">
        <v>186</v>
      </c>
      <c r="L36" s="20"/>
      <c r="M36" s="20" t="s">
        <v>118</v>
      </c>
      <c r="N36" s="20" t="s">
        <v>185</v>
      </c>
    </row>
    <row r="37" spans="1:14" x14ac:dyDescent="0.4">
      <c r="A37" s="51">
        <v>2000034</v>
      </c>
      <c r="B37" s="51" t="s">
        <v>187</v>
      </c>
      <c r="C37" s="51" t="s">
        <v>118</v>
      </c>
      <c r="D37" s="51">
        <v>1033</v>
      </c>
      <c r="E37" s="51" t="s">
        <v>119</v>
      </c>
      <c r="F37" s="118" t="s">
        <v>120</v>
      </c>
      <c r="G37" s="118"/>
      <c r="H37" s="118"/>
      <c r="I37" s="118"/>
      <c r="J37" s="51" t="s">
        <v>121</v>
      </c>
      <c r="K37" s="51" t="s">
        <v>188</v>
      </c>
      <c r="L37" s="20"/>
      <c r="M37" s="20" t="s">
        <v>118</v>
      </c>
      <c r="N37" s="20" t="s">
        <v>187</v>
      </c>
    </row>
    <row r="38" spans="1:14" x14ac:dyDescent="0.4">
      <c r="A38" s="51">
        <v>2000035</v>
      </c>
      <c r="B38" s="51" t="s">
        <v>189</v>
      </c>
      <c r="C38" s="51" t="s">
        <v>118</v>
      </c>
      <c r="D38" s="51">
        <v>1035</v>
      </c>
      <c r="E38" s="51" t="s">
        <v>119</v>
      </c>
      <c r="F38" s="118" t="s">
        <v>120</v>
      </c>
      <c r="G38" s="118"/>
      <c r="H38" s="118"/>
      <c r="I38" s="118"/>
      <c r="J38" s="51" t="s">
        <v>121</v>
      </c>
      <c r="K38" s="51" t="s">
        <v>190</v>
      </c>
      <c r="L38" s="20"/>
      <c r="M38" s="20" t="s">
        <v>118</v>
      </c>
      <c r="N38" s="20" t="s">
        <v>189</v>
      </c>
    </row>
    <row r="39" spans="1:14" ht="14.5" customHeight="1" x14ac:dyDescent="0.4">
      <c r="A39" s="51">
        <v>2000036</v>
      </c>
      <c r="B39" s="51" t="s">
        <v>191</v>
      </c>
      <c r="C39" s="51" t="s">
        <v>118</v>
      </c>
      <c r="D39" s="51">
        <v>1036</v>
      </c>
      <c r="E39" s="51" t="s">
        <v>119</v>
      </c>
      <c r="F39" s="118" t="s">
        <v>120</v>
      </c>
      <c r="G39" s="118"/>
      <c r="H39" s="118"/>
      <c r="I39" s="118"/>
      <c r="J39" s="51" t="s">
        <v>121</v>
      </c>
      <c r="K39" s="51" t="s">
        <v>192</v>
      </c>
      <c r="L39" s="20"/>
      <c r="M39" s="20" t="s">
        <v>118</v>
      </c>
      <c r="N39" s="20" t="s">
        <v>191</v>
      </c>
    </row>
    <row r="40" spans="1:14" ht="14.5" customHeight="1" x14ac:dyDescent="0.4">
      <c r="A40" s="51">
        <v>2000104</v>
      </c>
      <c r="B40" s="51" t="s">
        <v>1595</v>
      </c>
      <c r="C40" s="51" t="s">
        <v>118</v>
      </c>
      <c r="D40" s="51">
        <v>1104</v>
      </c>
      <c r="E40" s="51" t="s">
        <v>119</v>
      </c>
      <c r="F40" s="118" t="s">
        <v>120</v>
      </c>
      <c r="G40" s="118"/>
      <c r="H40" s="118"/>
      <c r="I40" s="118"/>
      <c r="J40" s="51" t="s">
        <v>121</v>
      </c>
      <c r="K40" s="51" t="s">
        <v>1602</v>
      </c>
      <c r="L40" s="20"/>
      <c r="M40" s="20" t="s">
        <v>118</v>
      </c>
      <c r="N40" s="20" t="s">
        <v>1594</v>
      </c>
    </row>
    <row r="41" spans="1:14" ht="14.5" customHeight="1" x14ac:dyDescent="0.4">
      <c r="A41" s="51">
        <v>2000102</v>
      </c>
      <c r="B41" s="51" t="s">
        <v>1597</v>
      </c>
      <c r="C41" s="51" t="s">
        <v>118</v>
      </c>
      <c r="D41" s="51">
        <v>1102</v>
      </c>
      <c r="E41" s="51" t="s">
        <v>119</v>
      </c>
      <c r="F41" s="118" t="s">
        <v>120</v>
      </c>
      <c r="G41" s="118"/>
      <c r="H41" s="118"/>
      <c r="I41" s="118"/>
      <c r="J41" s="51" t="s">
        <v>121</v>
      </c>
      <c r="K41" s="51" t="s">
        <v>1603</v>
      </c>
      <c r="L41" s="20"/>
      <c r="M41" s="20" t="s">
        <v>118</v>
      </c>
      <c r="N41" s="20" t="s">
        <v>1596</v>
      </c>
    </row>
    <row r="42" spans="1:14" ht="14.5" customHeight="1" x14ac:dyDescent="0.4">
      <c r="A42" s="51">
        <v>2000103</v>
      </c>
      <c r="B42" s="51" t="s">
        <v>1599</v>
      </c>
      <c r="C42" s="51" t="s">
        <v>118</v>
      </c>
      <c r="D42" s="51">
        <v>1103</v>
      </c>
      <c r="E42" s="51" t="s">
        <v>119</v>
      </c>
      <c r="F42" s="118" t="s">
        <v>120</v>
      </c>
      <c r="G42" s="118"/>
      <c r="H42" s="118"/>
      <c r="I42" s="118"/>
      <c r="J42" s="51" t="s">
        <v>121</v>
      </c>
      <c r="K42" s="51" t="s">
        <v>1604</v>
      </c>
      <c r="L42" s="20"/>
      <c r="M42" s="20" t="s">
        <v>118</v>
      </c>
      <c r="N42" s="20" t="s">
        <v>1598</v>
      </c>
    </row>
    <row r="43" spans="1:14" ht="14.5" customHeight="1" x14ac:dyDescent="0.4">
      <c r="A43" s="51">
        <v>2000105</v>
      </c>
      <c r="B43" s="51" t="s">
        <v>1601</v>
      </c>
      <c r="C43" s="51" t="s">
        <v>118</v>
      </c>
      <c r="D43" s="51">
        <v>1105</v>
      </c>
      <c r="E43" s="51" t="s">
        <v>119</v>
      </c>
      <c r="F43" s="118" t="s">
        <v>120</v>
      </c>
      <c r="G43" s="118"/>
      <c r="H43" s="118"/>
      <c r="I43" s="118"/>
      <c r="J43" s="51" t="s">
        <v>121</v>
      </c>
      <c r="K43" s="51" t="s">
        <v>1605</v>
      </c>
      <c r="L43" s="20"/>
      <c r="M43" s="20" t="s">
        <v>118</v>
      </c>
      <c r="N43" s="20" t="s">
        <v>1600</v>
      </c>
    </row>
    <row r="44" spans="1:14" s="91" customFormat="1" x14ac:dyDescent="0.4">
      <c r="A44" s="89">
        <v>2000047</v>
      </c>
      <c r="B44" s="89" t="s">
        <v>1591</v>
      </c>
      <c r="C44" s="89" t="s">
        <v>118</v>
      </c>
      <c r="D44" s="89">
        <v>1047</v>
      </c>
      <c r="E44" s="89" t="s">
        <v>119</v>
      </c>
      <c r="F44" s="119" t="s">
        <v>120</v>
      </c>
      <c r="G44" s="119"/>
      <c r="H44" s="119"/>
      <c r="I44" s="119"/>
      <c r="J44" s="89" t="s">
        <v>121</v>
      </c>
      <c r="K44" s="89" t="s">
        <v>194</v>
      </c>
      <c r="L44" s="90"/>
      <c r="M44" s="90" t="s">
        <v>118</v>
      </c>
      <c r="N44" s="90" t="s">
        <v>193</v>
      </c>
    </row>
    <row r="45" spans="1:14" s="91" customFormat="1" x14ac:dyDescent="0.4">
      <c r="A45" s="89">
        <v>2000055</v>
      </c>
      <c r="B45" s="89" t="s">
        <v>195</v>
      </c>
      <c r="C45" s="89" t="s">
        <v>118</v>
      </c>
      <c r="D45" s="89">
        <v>1055</v>
      </c>
      <c r="E45" s="89" t="s">
        <v>119</v>
      </c>
      <c r="F45" s="119" t="s">
        <v>120</v>
      </c>
      <c r="G45" s="119"/>
      <c r="H45" s="119"/>
      <c r="I45" s="119"/>
      <c r="J45" s="89" t="s">
        <v>121</v>
      </c>
      <c r="K45" s="89" t="s">
        <v>196</v>
      </c>
      <c r="L45" s="90"/>
      <c r="M45" s="90" t="s">
        <v>118</v>
      </c>
      <c r="N45" s="90" t="s">
        <v>195</v>
      </c>
    </row>
    <row r="46" spans="1:14" s="91" customFormat="1" x14ac:dyDescent="0.4">
      <c r="A46" s="89">
        <v>2000056</v>
      </c>
      <c r="B46" s="89" t="s">
        <v>197</v>
      </c>
      <c r="C46" s="89" t="s">
        <v>118</v>
      </c>
      <c r="D46" s="89">
        <v>1056</v>
      </c>
      <c r="E46" s="89" t="s">
        <v>119</v>
      </c>
      <c r="F46" s="119" t="s">
        <v>120</v>
      </c>
      <c r="G46" s="119"/>
      <c r="H46" s="119"/>
      <c r="I46" s="119"/>
      <c r="J46" s="89" t="s">
        <v>121</v>
      </c>
      <c r="K46" s="89" t="s">
        <v>198</v>
      </c>
      <c r="L46" s="90"/>
      <c r="M46" s="90" t="s">
        <v>118</v>
      </c>
      <c r="N46" s="90" t="s">
        <v>197</v>
      </c>
    </row>
    <row r="47" spans="1:14" s="91" customFormat="1" x14ac:dyDescent="0.4">
      <c r="A47" s="89">
        <v>2000061</v>
      </c>
      <c r="B47" s="89" t="s">
        <v>199</v>
      </c>
      <c r="C47" s="89" t="s">
        <v>1590</v>
      </c>
      <c r="D47" s="89">
        <v>1061</v>
      </c>
      <c r="E47" s="89" t="s">
        <v>119</v>
      </c>
      <c r="F47" s="119" t="s">
        <v>120</v>
      </c>
      <c r="G47" s="119"/>
      <c r="H47" s="119"/>
      <c r="I47" s="119"/>
      <c r="J47" s="89" t="s">
        <v>121</v>
      </c>
      <c r="K47" s="89" t="s">
        <v>200</v>
      </c>
      <c r="L47" s="90"/>
      <c r="M47" s="90" t="s">
        <v>118</v>
      </c>
      <c r="N47" s="90" t="s">
        <v>199</v>
      </c>
    </row>
    <row r="48" spans="1:14" s="91" customFormat="1" x14ac:dyDescent="0.4">
      <c r="A48" s="89">
        <v>2000062</v>
      </c>
      <c r="B48" s="89" t="s">
        <v>201</v>
      </c>
      <c r="C48" s="89" t="s">
        <v>118</v>
      </c>
      <c r="D48" s="89">
        <v>1062</v>
      </c>
      <c r="E48" s="89" t="s">
        <v>119</v>
      </c>
      <c r="F48" s="119" t="s">
        <v>120</v>
      </c>
      <c r="G48" s="119"/>
      <c r="H48" s="119"/>
      <c r="I48" s="119"/>
      <c r="J48" s="89" t="s">
        <v>121</v>
      </c>
      <c r="K48" s="89" t="s">
        <v>202</v>
      </c>
      <c r="L48" s="90"/>
      <c r="M48" s="90" t="s">
        <v>118</v>
      </c>
      <c r="N48" s="90" t="s">
        <v>201</v>
      </c>
    </row>
    <row r="49" spans="1:14" s="91" customFormat="1" x14ac:dyDescent="0.4">
      <c r="A49" s="89">
        <v>2000063</v>
      </c>
      <c r="B49" s="89" t="s">
        <v>203</v>
      </c>
      <c r="C49" s="89" t="s">
        <v>118</v>
      </c>
      <c r="D49" s="89">
        <v>1063</v>
      </c>
      <c r="E49" s="89" t="s">
        <v>119</v>
      </c>
      <c r="F49" s="119" t="s">
        <v>120</v>
      </c>
      <c r="G49" s="119"/>
      <c r="H49" s="119"/>
      <c r="I49" s="119"/>
      <c r="J49" s="89" t="s">
        <v>121</v>
      </c>
      <c r="K49" s="89" t="s">
        <v>204</v>
      </c>
      <c r="L49" s="90"/>
      <c r="M49" s="90" t="s">
        <v>118</v>
      </c>
      <c r="N49" s="90" t="s">
        <v>203</v>
      </c>
    </row>
    <row r="50" spans="1:14" s="91" customFormat="1" x14ac:dyDescent="0.4">
      <c r="A50" s="89">
        <v>2000064</v>
      </c>
      <c r="B50" s="89" t="s">
        <v>205</v>
      </c>
      <c r="C50" s="89" t="s">
        <v>118</v>
      </c>
      <c r="D50" s="89">
        <v>1064</v>
      </c>
      <c r="E50" s="89" t="s">
        <v>119</v>
      </c>
      <c r="F50" s="119" t="s">
        <v>120</v>
      </c>
      <c r="G50" s="119"/>
      <c r="H50" s="119"/>
      <c r="I50" s="119"/>
      <c r="J50" s="89" t="s">
        <v>121</v>
      </c>
      <c r="K50" s="89" t="s">
        <v>206</v>
      </c>
      <c r="L50" s="90"/>
      <c r="M50" s="90" t="s">
        <v>118</v>
      </c>
      <c r="N50" s="90" t="s">
        <v>205</v>
      </c>
    </row>
    <row r="51" spans="1:14" s="91" customFormat="1" x14ac:dyDescent="0.4">
      <c r="A51" s="89">
        <v>2000075</v>
      </c>
      <c r="B51" s="89" t="s">
        <v>207</v>
      </c>
      <c r="C51" s="89" t="s">
        <v>118</v>
      </c>
      <c r="D51" s="89">
        <v>1075</v>
      </c>
      <c r="E51" s="89" t="s">
        <v>119</v>
      </c>
      <c r="F51" s="119" t="s">
        <v>120</v>
      </c>
      <c r="G51" s="119"/>
      <c r="H51" s="119"/>
      <c r="I51" s="119"/>
      <c r="J51" s="89" t="s">
        <v>121</v>
      </c>
      <c r="K51" s="89" t="s">
        <v>208</v>
      </c>
      <c r="L51" s="90"/>
      <c r="M51" s="90" t="s">
        <v>118</v>
      </c>
      <c r="N51" s="90" t="s">
        <v>207</v>
      </c>
    </row>
    <row r="52" spans="1:14" s="91" customFormat="1" x14ac:dyDescent="0.4">
      <c r="A52" s="89">
        <v>2000076</v>
      </c>
      <c r="B52" s="89" t="s">
        <v>209</v>
      </c>
      <c r="C52" s="89" t="s">
        <v>118</v>
      </c>
      <c r="D52" s="89">
        <v>1076</v>
      </c>
      <c r="E52" s="89" t="s">
        <v>119</v>
      </c>
      <c r="F52" s="119" t="s">
        <v>1586</v>
      </c>
      <c r="G52" s="119"/>
      <c r="H52" s="119"/>
      <c r="I52" s="119"/>
      <c r="J52" s="89" t="s">
        <v>121</v>
      </c>
      <c r="K52" s="89" t="s">
        <v>210</v>
      </c>
      <c r="L52" s="90"/>
      <c r="M52" s="90" t="s">
        <v>118</v>
      </c>
      <c r="N52" s="90" t="s">
        <v>209</v>
      </c>
    </row>
    <row r="53" spans="1:14" x14ac:dyDescent="0.4">
      <c r="A53" s="51">
        <v>2000201</v>
      </c>
      <c r="B53" s="51" t="s">
        <v>211</v>
      </c>
      <c r="C53" s="51" t="s">
        <v>118</v>
      </c>
      <c r="D53" s="51">
        <v>1201</v>
      </c>
      <c r="E53" s="51" t="s">
        <v>212</v>
      </c>
      <c r="F53" s="118" t="s">
        <v>213</v>
      </c>
      <c r="G53" s="118"/>
      <c r="H53" s="118"/>
      <c r="I53" s="118"/>
      <c r="J53" s="51" t="s">
        <v>121</v>
      </c>
      <c r="K53" s="51" t="s">
        <v>214</v>
      </c>
      <c r="L53" s="20"/>
      <c r="M53" s="20" t="s">
        <v>118</v>
      </c>
      <c r="N53" s="20" t="s">
        <v>211</v>
      </c>
    </row>
    <row r="54" spans="1:14" x14ac:dyDescent="0.4">
      <c r="A54" s="51">
        <v>2000202</v>
      </c>
      <c r="B54" s="51" t="s">
        <v>215</v>
      </c>
      <c r="C54" s="51" t="s">
        <v>118</v>
      </c>
      <c r="D54" s="51">
        <v>1202</v>
      </c>
      <c r="E54" s="51" t="s">
        <v>212</v>
      </c>
      <c r="F54" s="118" t="s">
        <v>213</v>
      </c>
      <c r="G54" s="118"/>
      <c r="H54" s="118"/>
      <c r="I54" s="118"/>
      <c r="J54" s="51" t="s">
        <v>121</v>
      </c>
      <c r="K54" s="51" t="s">
        <v>216</v>
      </c>
      <c r="L54" s="20"/>
      <c r="M54" s="20" t="s">
        <v>118</v>
      </c>
      <c r="N54" s="20" t="s">
        <v>215</v>
      </c>
    </row>
    <row r="55" spans="1:14" x14ac:dyDescent="0.4">
      <c r="A55" s="51">
        <v>2000203</v>
      </c>
      <c r="B55" s="51" t="s">
        <v>217</v>
      </c>
      <c r="C55" s="51" t="s">
        <v>118</v>
      </c>
      <c r="D55" s="51">
        <v>1203</v>
      </c>
      <c r="E55" s="51" t="s">
        <v>212</v>
      </c>
      <c r="F55" s="118" t="s">
        <v>213</v>
      </c>
      <c r="G55" s="118"/>
      <c r="H55" s="118"/>
      <c r="I55" s="118"/>
      <c r="J55" s="51" t="s">
        <v>121</v>
      </c>
      <c r="K55" s="51" t="s">
        <v>218</v>
      </c>
      <c r="L55" s="20"/>
      <c r="M55" s="20" t="s">
        <v>118</v>
      </c>
      <c r="N55" s="20" t="s">
        <v>217</v>
      </c>
    </row>
    <row r="56" spans="1:14" x14ac:dyDescent="0.4">
      <c r="A56" s="51">
        <v>2000204</v>
      </c>
      <c r="B56" s="51" t="s">
        <v>219</v>
      </c>
      <c r="C56" s="51" t="s">
        <v>118</v>
      </c>
      <c r="D56" s="51">
        <v>1204</v>
      </c>
      <c r="E56" s="51" t="s">
        <v>212</v>
      </c>
      <c r="F56" s="118" t="s">
        <v>213</v>
      </c>
      <c r="G56" s="118"/>
      <c r="H56" s="118"/>
      <c r="I56" s="118"/>
      <c r="J56" s="51" t="s">
        <v>121</v>
      </c>
      <c r="K56" s="51" t="s">
        <v>220</v>
      </c>
      <c r="L56" s="20"/>
      <c r="M56" s="20" t="s">
        <v>118</v>
      </c>
      <c r="N56" s="20" t="s">
        <v>219</v>
      </c>
    </row>
    <row r="57" spans="1:14" x14ac:dyDescent="0.4">
      <c r="A57" s="51">
        <v>2000205</v>
      </c>
      <c r="B57" s="51" t="s">
        <v>221</v>
      </c>
      <c r="C57" s="51" t="s">
        <v>118</v>
      </c>
      <c r="D57" s="51">
        <v>1205</v>
      </c>
      <c r="E57" s="51" t="s">
        <v>212</v>
      </c>
      <c r="F57" s="118" t="s">
        <v>213</v>
      </c>
      <c r="G57" s="118"/>
      <c r="H57" s="118"/>
      <c r="I57" s="118"/>
      <c r="J57" s="51" t="s">
        <v>121</v>
      </c>
      <c r="K57" s="51" t="s">
        <v>222</v>
      </c>
      <c r="L57" s="20"/>
      <c r="M57" s="20" t="s">
        <v>118</v>
      </c>
      <c r="N57" s="20" t="s">
        <v>221</v>
      </c>
    </row>
    <row r="58" spans="1:14" x14ac:dyDescent="0.4">
      <c r="A58" s="51">
        <v>2000206</v>
      </c>
      <c r="B58" s="51" t="s">
        <v>223</v>
      </c>
      <c r="C58" s="51" t="s">
        <v>118</v>
      </c>
      <c r="D58" s="51">
        <v>1206</v>
      </c>
      <c r="E58" s="51" t="s">
        <v>212</v>
      </c>
      <c r="F58" s="118" t="s">
        <v>213</v>
      </c>
      <c r="G58" s="118"/>
      <c r="H58" s="118"/>
      <c r="I58" s="118"/>
      <c r="J58" s="51" t="s">
        <v>121</v>
      </c>
      <c r="K58" s="51" t="s">
        <v>224</v>
      </c>
      <c r="L58" s="20"/>
      <c r="M58" s="20" t="s">
        <v>118</v>
      </c>
      <c r="N58" s="20" t="s">
        <v>223</v>
      </c>
    </row>
    <row r="59" spans="1:14" x14ac:dyDescent="0.4">
      <c r="A59" s="51">
        <v>2000207</v>
      </c>
      <c r="B59" s="51" t="s">
        <v>225</v>
      </c>
      <c r="C59" s="51" t="s">
        <v>118</v>
      </c>
      <c r="D59" s="51">
        <v>1207</v>
      </c>
      <c r="E59" s="51" t="s">
        <v>212</v>
      </c>
      <c r="F59" s="118" t="s">
        <v>213</v>
      </c>
      <c r="G59" s="118"/>
      <c r="H59" s="118"/>
      <c r="I59" s="118"/>
      <c r="J59" s="51" t="s">
        <v>121</v>
      </c>
      <c r="K59" s="51" t="s">
        <v>226</v>
      </c>
      <c r="L59" s="20"/>
      <c r="M59" s="20" t="s">
        <v>118</v>
      </c>
      <c r="N59" s="20" t="s">
        <v>225</v>
      </c>
    </row>
    <row r="60" spans="1:14" x14ac:dyDescent="0.4">
      <c r="A60" s="51">
        <v>2000208</v>
      </c>
      <c r="B60" s="51" t="s">
        <v>227</v>
      </c>
      <c r="C60" s="51" t="s">
        <v>118</v>
      </c>
      <c r="D60" s="51">
        <v>1208</v>
      </c>
      <c r="E60" s="51" t="s">
        <v>212</v>
      </c>
      <c r="F60" s="118" t="s">
        <v>213</v>
      </c>
      <c r="G60" s="118"/>
      <c r="H60" s="118"/>
      <c r="I60" s="118"/>
      <c r="J60" s="51" t="s">
        <v>121</v>
      </c>
      <c r="K60" s="51" t="s">
        <v>228</v>
      </c>
      <c r="L60" s="20"/>
      <c r="M60" s="20" t="s">
        <v>118</v>
      </c>
      <c r="N60" s="20" t="s">
        <v>227</v>
      </c>
    </row>
    <row r="61" spans="1:14" x14ac:dyDescent="0.4">
      <c r="A61" s="51">
        <v>2000209</v>
      </c>
      <c r="B61" s="51" t="s">
        <v>229</v>
      </c>
      <c r="C61" s="51" t="s">
        <v>118</v>
      </c>
      <c r="D61" s="51">
        <v>1209</v>
      </c>
      <c r="E61" s="51" t="s">
        <v>212</v>
      </c>
      <c r="F61" s="118" t="s">
        <v>213</v>
      </c>
      <c r="G61" s="118"/>
      <c r="H61" s="118"/>
      <c r="I61" s="118"/>
      <c r="J61" s="51" t="s">
        <v>121</v>
      </c>
      <c r="K61" s="51" t="s">
        <v>230</v>
      </c>
      <c r="L61" s="20"/>
      <c r="M61" s="20" t="s">
        <v>118</v>
      </c>
      <c r="N61" s="20" t="s">
        <v>229</v>
      </c>
    </row>
    <row r="62" spans="1:14" x14ac:dyDescent="0.4">
      <c r="A62" s="51">
        <v>2000210</v>
      </c>
      <c r="B62" s="51" t="s">
        <v>231</v>
      </c>
      <c r="C62" s="51" t="s">
        <v>118</v>
      </c>
      <c r="D62" s="51">
        <v>1210</v>
      </c>
      <c r="E62" s="51" t="s">
        <v>212</v>
      </c>
      <c r="F62" s="118" t="s">
        <v>213</v>
      </c>
      <c r="G62" s="118"/>
      <c r="H62" s="118"/>
      <c r="I62" s="118"/>
      <c r="J62" s="51" t="s">
        <v>121</v>
      </c>
      <c r="K62" s="51" t="s">
        <v>232</v>
      </c>
      <c r="L62" s="20"/>
      <c r="M62" s="20" t="s">
        <v>118</v>
      </c>
      <c r="N62" s="20" t="s">
        <v>231</v>
      </c>
    </row>
    <row r="63" spans="1:14" x14ac:dyDescent="0.4">
      <c r="A63" s="51">
        <v>2000211</v>
      </c>
      <c r="B63" s="51" t="s">
        <v>233</v>
      </c>
      <c r="C63" s="51" t="s">
        <v>118</v>
      </c>
      <c r="D63" s="51">
        <v>1211</v>
      </c>
      <c r="E63" s="51" t="s">
        <v>212</v>
      </c>
      <c r="F63" s="118" t="s">
        <v>213</v>
      </c>
      <c r="G63" s="118"/>
      <c r="H63" s="118"/>
      <c r="I63" s="118"/>
      <c r="J63" s="51" t="s">
        <v>121</v>
      </c>
      <c r="K63" s="51" t="s">
        <v>234</v>
      </c>
      <c r="L63" s="20"/>
      <c r="M63" s="20" t="s">
        <v>118</v>
      </c>
      <c r="N63" s="20" t="s">
        <v>233</v>
      </c>
    </row>
    <row r="64" spans="1:14" x14ac:dyDescent="0.4">
      <c r="A64" s="51">
        <v>2000212</v>
      </c>
      <c r="B64" s="51" t="s">
        <v>235</v>
      </c>
      <c r="C64" s="51" t="s">
        <v>118</v>
      </c>
      <c r="D64" s="51">
        <v>1212</v>
      </c>
      <c r="E64" s="51" t="s">
        <v>212</v>
      </c>
      <c r="F64" s="118" t="s">
        <v>213</v>
      </c>
      <c r="G64" s="118"/>
      <c r="H64" s="118"/>
      <c r="I64" s="118"/>
      <c r="J64" s="51" t="s">
        <v>121</v>
      </c>
      <c r="K64" s="51" t="s">
        <v>236</v>
      </c>
      <c r="L64" s="20"/>
      <c r="M64" s="20" t="s">
        <v>118</v>
      </c>
      <c r="N64" s="20" t="s">
        <v>235</v>
      </c>
    </row>
    <row r="65" spans="1:15" x14ac:dyDescent="0.4">
      <c r="A65" s="51">
        <v>2000213</v>
      </c>
      <c r="B65" s="51" t="s">
        <v>237</v>
      </c>
      <c r="C65" s="51" t="s">
        <v>118</v>
      </c>
      <c r="D65" s="51">
        <v>1213</v>
      </c>
      <c r="E65" s="51" t="s">
        <v>212</v>
      </c>
      <c r="F65" s="118" t="s">
        <v>213</v>
      </c>
      <c r="G65" s="118"/>
      <c r="H65" s="118"/>
      <c r="I65" s="118"/>
      <c r="J65" s="51" t="s">
        <v>121</v>
      </c>
      <c r="K65" s="51" t="s">
        <v>238</v>
      </c>
      <c r="L65" s="20"/>
      <c r="M65" s="20" t="s">
        <v>118</v>
      </c>
      <c r="N65" s="20" t="s">
        <v>237</v>
      </c>
    </row>
    <row r="66" spans="1:15" x14ac:dyDescent="0.4">
      <c r="A66" s="51">
        <v>2000214</v>
      </c>
      <c r="B66" s="51" t="s">
        <v>239</v>
      </c>
      <c r="C66" s="51" t="s">
        <v>118</v>
      </c>
      <c r="D66" s="51">
        <v>1214</v>
      </c>
      <c r="E66" s="51" t="s">
        <v>212</v>
      </c>
      <c r="F66" s="118" t="s">
        <v>213</v>
      </c>
      <c r="G66" s="118"/>
      <c r="H66" s="118"/>
      <c r="I66" s="118"/>
      <c r="J66" s="51" t="s">
        <v>121</v>
      </c>
      <c r="K66" s="51" t="s">
        <v>240</v>
      </c>
      <c r="L66" s="20"/>
      <c r="M66" s="20" t="s">
        <v>118</v>
      </c>
      <c r="N66" s="20" t="s">
        <v>239</v>
      </c>
    </row>
    <row r="67" spans="1:15" x14ac:dyDescent="0.4">
      <c r="A67" s="51">
        <v>2000215</v>
      </c>
      <c r="B67" s="51" t="s">
        <v>241</v>
      </c>
      <c r="C67" s="51" t="s">
        <v>118</v>
      </c>
      <c r="D67" s="51">
        <v>1215</v>
      </c>
      <c r="E67" s="51" t="s">
        <v>212</v>
      </c>
      <c r="F67" s="118" t="s">
        <v>213</v>
      </c>
      <c r="G67" s="118"/>
      <c r="H67" s="118"/>
      <c r="I67" s="118"/>
      <c r="J67" s="51" t="s">
        <v>121</v>
      </c>
      <c r="K67" s="51" t="s">
        <v>242</v>
      </c>
      <c r="L67" s="20"/>
      <c r="M67" s="20" t="s">
        <v>118</v>
      </c>
      <c r="N67" s="20" t="s">
        <v>241</v>
      </c>
    </row>
    <row r="68" spans="1:15" x14ac:dyDescent="0.4">
      <c r="A68" s="51">
        <v>2000216</v>
      </c>
      <c r="B68" s="51" t="s">
        <v>243</v>
      </c>
      <c r="C68" s="51" t="s">
        <v>118</v>
      </c>
      <c r="D68" s="51">
        <v>1216</v>
      </c>
      <c r="E68" s="51" t="s">
        <v>212</v>
      </c>
      <c r="F68" s="118" t="s">
        <v>213</v>
      </c>
      <c r="G68" s="118"/>
      <c r="H68" s="118"/>
      <c r="I68" s="118"/>
      <c r="J68" s="51" t="s">
        <v>121</v>
      </c>
      <c r="K68" s="51" t="s">
        <v>244</v>
      </c>
      <c r="L68" s="20"/>
      <c r="M68" s="20" t="s">
        <v>118</v>
      </c>
      <c r="N68" s="20" t="s">
        <v>243</v>
      </c>
    </row>
    <row r="69" spans="1:15" x14ac:dyDescent="0.4">
      <c r="A69" s="51">
        <v>2020001</v>
      </c>
      <c r="B69" s="51" t="s">
        <v>245</v>
      </c>
      <c r="C69" s="51" t="s">
        <v>246</v>
      </c>
      <c r="D69" s="51">
        <v>20001</v>
      </c>
      <c r="E69" s="51" t="s">
        <v>212</v>
      </c>
      <c r="F69" s="118" t="s">
        <v>213</v>
      </c>
      <c r="G69" s="118"/>
      <c r="H69" s="118"/>
      <c r="I69" s="118"/>
      <c r="J69" s="51" t="s">
        <v>247</v>
      </c>
      <c r="K69" s="51" t="s">
        <v>248</v>
      </c>
      <c r="L69" s="20"/>
      <c r="M69" s="20" t="s">
        <v>246</v>
      </c>
      <c r="N69" s="20" t="s">
        <v>245</v>
      </c>
    </row>
    <row r="70" spans="1:15" x14ac:dyDescent="0.4">
      <c r="A70" s="51">
        <v>2020002</v>
      </c>
      <c r="B70" s="51" t="s">
        <v>249</v>
      </c>
      <c r="C70" s="51" t="s">
        <v>246</v>
      </c>
      <c r="D70" s="51">
        <v>20002</v>
      </c>
      <c r="E70" s="51" t="s">
        <v>212</v>
      </c>
      <c r="F70" s="118" t="s">
        <v>213</v>
      </c>
      <c r="G70" s="118"/>
      <c r="H70" s="118"/>
      <c r="I70" s="118"/>
      <c r="J70" s="51" t="s">
        <v>247</v>
      </c>
      <c r="K70" s="51" t="s">
        <v>250</v>
      </c>
      <c r="L70" s="20"/>
      <c r="M70" s="20" t="s">
        <v>246</v>
      </c>
      <c r="N70" s="20" t="s">
        <v>249</v>
      </c>
    </row>
    <row r="71" spans="1:15" x14ac:dyDescent="0.4">
      <c r="A71" s="51">
        <v>2020003</v>
      </c>
      <c r="B71" s="51" t="s">
        <v>251</v>
      </c>
      <c r="C71" s="51" t="s">
        <v>246</v>
      </c>
      <c r="D71" s="51">
        <v>20003</v>
      </c>
      <c r="E71" s="51" t="s">
        <v>212</v>
      </c>
      <c r="F71" s="118" t="s">
        <v>213</v>
      </c>
      <c r="G71" s="118"/>
      <c r="H71" s="118"/>
      <c r="I71" s="118"/>
      <c r="J71" s="51" t="s">
        <v>247</v>
      </c>
      <c r="K71" s="51" t="s">
        <v>252</v>
      </c>
      <c r="L71" s="20"/>
      <c r="M71" s="20" t="s">
        <v>246</v>
      </c>
      <c r="N71" s="20" t="s">
        <v>251</v>
      </c>
    </row>
    <row r="72" spans="1:15" x14ac:dyDescent="0.4">
      <c r="A72" s="51">
        <v>2020004</v>
      </c>
      <c r="B72" s="51" t="s">
        <v>253</v>
      </c>
      <c r="C72" s="51" t="s">
        <v>246</v>
      </c>
      <c r="D72" s="51">
        <v>20004</v>
      </c>
      <c r="E72" s="51" t="s">
        <v>212</v>
      </c>
      <c r="F72" s="118" t="s">
        <v>213</v>
      </c>
      <c r="G72" s="118"/>
      <c r="H72" s="118"/>
      <c r="I72" s="118"/>
      <c r="J72" s="51" t="s">
        <v>247</v>
      </c>
      <c r="K72" s="51" t="s">
        <v>254</v>
      </c>
      <c r="L72" s="20"/>
      <c r="M72" s="20" t="s">
        <v>246</v>
      </c>
      <c r="N72" s="20" t="s">
        <v>253</v>
      </c>
    </row>
    <row r="73" spans="1:15" x14ac:dyDescent="0.4">
      <c r="A73" s="51">
        <v>2020005</v>
      </c>
      <c r="B73" s="51" t="s">
        <v>255</v>
      </c>
      <c r="C73" s="51" t="s">
        <v>246</v>
      </c>
      <c r="D73" s="51">
        <v>20005</v>
      </c>
      <c r="E73" s="51" t="s">
        <v>119</v>
      </c>
      <c r="F73" s="118" t="s">
        <v>213</v>
      </c>
      <c r="G73" s="118"/>
      <c r="H73" s="118"/>
      <c r="I73" s="118"/>
      <c r="J73" s="51" t="s">
        <v>247</v>
      </c>
      <c r="K73" s="51" t="s">
        <v>256</v>
      </c>
      <c r="L73" s="20"/>
      <c r="M73" s="20" t="s">
        <v>246</v>
      </c>
      <c r="N73" s="20" t="s">
        <v>255</v>
      </c>
    </row>
    <row r="74" spans="1:15" x14ac:dyDescent="0.4">
      <c r="A74" s="51">
        <v>2020006</v>
      </c>
      <c r="B74" s="51" t="s">
        <v>257</v>
      </c>
      <c r="C74" s="51" t="s">
        <v>246</v>
      </c>
      <c r="D74" s="51">
        <v>20006</v>
      </c>
      <c r="E74" s="51" t="s">
        <v>119</v>
      </c>
      <c r="F74" s="118" t="s">
        <v>213</v>
      </c>
      <c r="G74" s="118"/>
      <c r="H74" s="118"/>
      <c r="I74" s="118"/>
      <c r="J74" s="51" t="s">
        <v>247</v>
      </c>
      <c r="K74" s="51" t="s">
        <v>258</v>
      </c>
      <c r="L74" s="20"/>
      <c r="M74" s="20" t="s">
        <v>246</v>
      </c>
      <c r="N74" s="20" t="s">
        <v>257</v>
      </c>
    </row>
    <row r="75" spans="1:15" x14ac:dyDescent="0.4">
      <c r="A75" s="51">
        <v>2020007</v>
      </c>
      <c r="B75" s="51" t="s">
        <v>259</v>
      </c>
      <c r="C75" s="51" t="s">
        <v>246</v>
      </c>
      <c r="D75" s="51">
        <v>20007</v>
      </c>
      <c r="E75" s="51" t="s">
        <v>119</v>
      </c>
      <c r="F75" s="118" t="s">
        <v>213</v>
      </c>
      <c r="G75" s="118"/>
      <c r="H75" s="118"/>
      <c r="I75" s="118"/>
      <c r="J75" s="51" t="s">
        <v>247</v>
      </c>
      <c r="K75" s="51" t="s">
        <v>260</v>
      </c>
      <c r="L75" s="20"/>
      <c r="M75" s="20" t="s">
        <v>246</v>
      </c>
      <c r="N75" s="20" t="s">
        <v>259</v>
      </c>
    </row>
    <row r="76" spans="1:15" x14ac:dyDescent="0.4">
      <c r="A76" s="51">
        <v>2020008</v>
      </c>
      <c r="B76" s="51" t="s">
        <v>261</v>
      </c>
      <c r="C76" s="51" t="s">
        <v>246</v>
      </c>
      <c r="D76" s="51">
        <v>20008</v>
      </c>
      <c r="E76" s="51" t="s">
        <v>119</v>
      </c>
      <c r="F76" s="118" t="s">
        <v>213</v>
      </c>
      <c r="G76" s="118"/>
      <c r="H76" s="118"/>
      <c r="I76" s="118"/>
      <c r="J76" s="51" t="s">
        <v>247</v>
      </c>
      <c r="K76" s="51" t="s">
        <v>262</v>
      </c>
      <c r="L76" s="20"/>
      <c r="M76" s="20" t="s">
        <v>246</v>
      </c>
      <c r="N76" s="20" t="s">
        <v>261</v>
      </c>
    </row>
    <row r="77" spans="1:15" x14ac:dyDescent="0.4">
      <c r="A77" s="51">
        <v>2020009</v>
      </c>
      <c r="B77" s="51" t="s">
        <v>263</v>
      </c>
      <c r="C77" s="51" t="s">
        <v>246</v>
      </c>
      <c r="D77" s="51">
        <v>20009</v>
      </c>
      <c r="E77" s="51" t="s">
        <v>119</v>
      </c>
      <c r="F77" s="118" t="s">
        <v>213</v>
      </c>
      <c r="G77" s="118"/>
      <c r="H77" s="118"/>
      <c r="I77" s="118"/>
      <c r="J77" s="51" t="s">
        <v>247</v>
      </c>
      <c r="K77" s="51" t="s">
        <v>264</v>
      </c>
      <c r="L77" s="20"/>
      <c r="M77" s="20" t="s">
        <v>246</v>
      </c>
      <c r="N77" s="20" t="s">
        <v>263</v>
      </c>
    </row>
    <row r="78" spans="1:15" x14ac:dyDescent="0.4">
      <c r="A78" s="51">
        <v>2020010</v>
      </c>
      <c r="B78" s="51" t="s">
        <v>265</v>
      </c>
      <c r="C78" s="51" t="s">
        <v>246</v>
      </c>
      <c r="D78" s="51">
        <v>20010</v>
      </c>
      <c r="E78" s="51" t="s">
        <v>119</v>
      </c>
      <c r="F78" s="118" t="s">
        <v>213</v>
      </c>
      <c r="G78" s="118"/>
      <c r="H78" s="118"/>
      <c r="I78" s="118"/>
      <c r="J78" s="51" t="s">
        <v>247</v>
      </c>
      <c r="K78" s="51" t="s">
        <v>266</v>
      </c>
      <c r="L78" s="20"/>
      <c r="M78" s="20" t="s">
        <v>246</v>
      </c>
      <c r="N78" s="20" t="s">
        <v>265</v>
      </c>
    </row>
    <row r="79" spans="1:15" x14ac:dyDescent="0.4">
      <c r="A79" s="51">
        <v>2020011</v>
      </c>
      <c r="B79" s="51" t="s">
        <v>267</v>
      </c>
      <c r="C79" s="51" t="s">
        <v>246</v>
      </c>
      <c r="D79" s="51">
        <v>20011</v>
      </c>
      <c r="E79" s="51" t="s">
        <v>119</v>
      </c>
      <c r="F79" s="118" t="s">
        <v>213</v>
      </c>
      <c r="G79" s="118"/>
      <c r="H79" s="118"/>
      <c r="I79" s="118"/>
      <c r="J79" s="51" t="s">
        <v>247</v>
      </c>
      <c r="K79" s="51" t="s">
        <v>268</v>
      </c>
      <c r="L79" s="20"/>
      <c r="M79" s="20" t="s">
        <v>246</v>
      </c>
      <c r="N79" s="20" t="s">
        <v>267</v>
      </c>
      <c r="O79" s="51"/>
    </row>
    <row r="80" spans="1:15" x14ac:dyDescent="0.4">
      <c r="A80" s="51">
        <v>2020012</v>
      </c>
      <c r="B80" s="51" t="s">
        <v>269</v>
      </c>
      <c r="C80" s="51" t="s">
        <v>246</v>
      </c>
      <c r="D80" s="51">
        <v>20012</v>
      </c>
      <c r="E80" s="51" t="s">
        <v>119</v>
      </c>
      <c r="F80" s="118" t="s">
        <v>213</v>
      </c>
      <c r="G80" s="118"/>
      <c r="H80" s="118"/>
      <c r="I80" s="118" t="s">
        <v>270</v>
      </c>
      <c r="J80" s="51" t="s">
        <v>247</v>
      </c>
      <c r="K80" s="51" t="s">
        <v>271</v>
      </c>
      <c r="L80" s="20">
        <v>1</v>
      </c>
      <c r="M80" s="20" t="s">
        <v>246</v>
      </c>
      <c r="N80" s="20" t="s">
        <v>269</v>
      </c>
      <c r="O80" s="51"/>
    </row>
    <row r="81" spans="1:15" x14ac:dyDescent="0.4">
      <c r="A81" s="51">
        <v>2020013</v>
      </c>
      <c r="B81" s="51" t="s">
        <v>272</v>
      </c>
      <c r="C81" s="51" t="s">
        <v>246</v>
      </c>
      <c r="D81" s="51">
        <v>20013</v>
      </c>
      <c r="E81" s="51" t="s">
        <v>119</v>
      </c>
      <c r="F81" s="118" t="s">
        <v>213</v>
      </c>
      <c r="G81" s="118"/>
      <c r="H81" s="118"/>
      <c r="I81" s="118"/>
      <c r="J81" s="51" t="s">
        <v>247</v>
      </c>
      <c r="K81" s="51" t="s">
        <v>273</v>
      </c>
      <c r="L81" s="20"/>
      <c r="M81" s="20" t="s">
        <v>246</v>
      </c>
      <c r="N81" s="20" t="s">
        <v>272</v>
      </c>
      <c r="O81" s="51"/>
    </row>
    <row r="82" spans="1:15" x14ac:dyDescent="0.4">
      <c r="A82" s="51">
        <v>2020014</v>
      </c>
      <c r="B82" s="51" t="s">
        <v>274</v>
      </c>
      <c r="C82" s="51" t="s">
        <v>246</v>
      </c>
      <c r="D82" s="51">
        <v>20014</v>
      </c>
      <c r="E82" s="51" t="s">
        <v>212</v>
      </c>
      <c r="F82" s="118" t="s">
        <v>213</v>
      </c>
      <c r="G82" s="118"/>
      <c r="H82" s="118"/>
      <c r="I82" s="118"/>
      <c r="J82" s="51" t="s">
        <v>247</v>
      </c>
      <c r="K82" s="51" t="s">
        <v>275</v>
      </c>
      <c r="L82" s="20"/>
      <c r="M82" s="20" t="s">
        <v>246</v>
      </c>
      <c r="N82" s="20" t="s">
        <v>274</v>
      </c>
    </row>
    <row r="83" spans="1:15" x14ac:dyDescent="0.4">
      <c r="A83" s="51">
        <v>2020015</v>
      </c>
      <c r="B83" s="51" t="s">
        <v>276</v>
      </c>
      <c r="C83" s="51" t="s">
        <v>246</v>
      </c>
      <c r="D83" s="51">
        <v>20015</v>
      </c>
      <c r="E83" s="51" t="s">
        <v>212</v>
      </c>
      <c r="F83" s="118" t="s">
        <v>213</v>
      </c>
      <c r="G83" s="118"/>
      <c r="H83" s="118"/>
      <c r="I83" s="118"/>
      <c r="J83" s="51" t="s">
        <v>247</v>
      </c>
      <c r="K83" s="51" t="s">
        <v>277</v>
      </c>
      <c r="L83" s="20"/>
      <c r="M83" s="20" t="s">
        <v>246</v>
      </c>
      <c r="N83" s="20" t="s">
        <v>276</v>
      </c>
    </row>
    <row r="84" spans="1:15" x14ac:dyDescent="0.4">
      <c r="A84" s="51">
        <v>2020016</v>
      </c>
      <c r="B84" s="51" t="s">
        <v>278</v>
      </c>
      <c r="C84" s="51" t="s">
        <v>246</v>
      </c>
      <c r="D84" s="51">
        <v>20016</v>
      </c>
      <c r="E84" s="51" t="s">
        <v>119</v>
      </c>
      <c r="F84" s="118" t="s">
        <v>213</v>
      </c>
      <c r="G84" s="118"/>
      <c r="H84" s="118"/>
      <c r="I84" s="118"/>
      <c r="J84" s="51" t="s">
        <v>247</v>
      </c>
      <c r="K84" s="51" t="s">
        <v>279</v>
      </c>
      <c r="L84" s="20"/>
      <c r="M84" s="20" t="s">
        <v>246</v>
      </c>
      <c r="N84" s="20" t="s">
        <v>278</v>
      </c>
    </row>
    <row r="85" spans="1:15" x14ac:dyDescent="0.4">
      <c r="A85" s="51">
        <v>2020017</v>
      </c>
      <c r="B85" s="51" t="s">
        <v>280</v>
      </c>
      <c r="C85" s="51" t="s">
        <v>246</v>
      </c>
      <c r="D85" s="51">
        <v>20017</v>
      </c>
      <c r="E85" s="51" t="s">
        <v>212</v>
      </c>
      <c r="F85" s="118" t="s">
        <v>213</v>
      </c>
      <c r="G85" s="118"/>
      <c r="H85" s="118"/>
      <c r="I85" s="118"/>
      <c r="J85" s="51" t="s">
        <v>247</v>
      </c>
      <c r="K85" s="51" t="s">
        <v>281</v>
      </c>
      <c r="L85" s="20"/>
      <c r="M85" s="20" t="s">
        <v>246</v>
      </c>
      <c r="N85" s="20" t="s">
        <v>280</v>
      </c>
    </row>
    <row r="86" spans="1:15" x14ac:dyDescent="0.4">
      <c r="A86" s="51">
        <v>2020018</v>
      </c>
      <c r="B86" s="51" t="s">
        <v>282</v>
      </c>
      <c r="C86" s="51" t="s">
        <v>246</v>
      </c>
      <c r="D86" s="51">
        <v>20018</v>
      </c>
      <c r="E86" s="51" t="s">
        <v>119</v>
      </c>
      <c r="F86" s="118" t="s">
        <v>213</v>
      </c>
      <c r="G86" s="118"/>
      <c r="H86" s="118"/>
      <c r="I86" s="118"/>
      <c r="J86" s="51" t="s">
        <v>247</v>
      </c>
      <c r="K86" s="51" t="s">
        <v>283</v>
      </c>
      <c r="L86" s="20"/>
      <c r="M86" s="20" t="s">
        <v>246</v>
      </c>
      <c r="N86" s="20" t="s">
        <v>282</v>
      </c>
    </row>
    <row r="87" spans="1:15" x14ac:dyDescent="0.4">
      <c r="A87" s="51">
        <v>2020019</v>
      </c>
      <c r="B87" s="51" t="s">
        <v>284</v>
      </c>
      <c r="C87" s="51" t="s">
        <v>246</v>
      </c>
      <c r="D87" s="51">
        <v>20019</v>
      </c>
      <c r="E87" s="51" t="s">
        <v>119</v>
      </c>
      <c r="F87" s="118" t="s">
        <v>213</v>
      </c>
      <c r="G87" s="118"/>
      <c r="H87" s="118"/>
      <c r="I87" s="118"/>
      <c r="J87" s="51" t="s">
        <v>247</v>
      </c>
      <c r="K87" s="51" t="s">
        <v>285</v>
      </c>
      <c r="L87" s="20"/>
      <c r="M87" s="20" t="s">
        <v>246</v>
      </c>
      <c r="N87" s="20" t="s">
        <v>284</v>
      </c>
    </row>
    <row r="88" spans="1:15" x14ac:dyDescent="0.4">
      <c r="A88" s="51">
        <v>2020020</v>
      </c>
      <c r="B88" s="51" t="s">
        <v>286</v>
      </c>
      <c r="C88" s="51" t="s">
        <v>246</v>
      </c>
      <c r="D88" s="51">
        <v>20020</v>
      </c>
      <c r="E88" s="51" t="s">
        <v>212</v>
      </c>
      <c r="F88" s="118" t="s">
        <v>213</v>
      </c>
      <c r="G88" s="118"/>
      <c r="H88" s="118"/>
      <c r="I88" s="118"/>
      <c r="J88" s="51" t="s">
        <v>247</v>
      </c>
      <c r="K88" s="51" t="s">
        <v>287</v>
      </c>
      <c r="L88" s="20"/>
      <c r="M88" s="20" t="s">
        <v>246</v>
      </c>
      <c r="N88" s="20" t="s">
        <v>286</v>
      </c>
    </row>
    <row r="89" spans="1:15" x14ac:dyDescent="0.4">
      <c r="A89" s="51">
        <v>2020021</v>
      </c>
      <c r="B89" s="51" t="s">
        <v>288</v>
      </c>
      <c r="C89" s="51" t="s">
        <v>246</v>
      </c>
      <c r="D89" s="51">
        <v>20021</v>
      </c>
      <c r="E89" s="51" t="s">
        <v>212</v>
      </c>
      <c r="F89" s="118" t="s">
        <v>213</v>
      </c>
      <c r="G89" s="118"/>
      <c r="H89" s="118"/>
      <c r="I89" s="118"/>
      <c r="J89" s="51" t="s">
        <v>247</v>
      </c>
      <c r="K89" s="51" t="s">
        <v>289</v>
      </c>
      <c r="L89" s="20"/>
      <c r="M89" s="20" t="s">
        <v>246</v>
      </c>
      <c r="N89" s="20" t="s">
        <v>288</v>
      </c>
    </row>
    <row r="90" spans="1:15" x14ac:dyDescent="0.4">
      <c r="A90" s="51">
        <v>2020022</v>
      </c>
      <c r="B90" s="51" t="s">
        <v>290</v>
      </c>
      <c r="C90" s="51" t="s">
        <v>246</v>
      </c>
      <c r="D90" s="51">
        <v>20022</v>
      </c>
      <c r="E90" s="51" t="s">
        <v>119</v>
      </c>
      <c r="F90" s="118" t="s">
        <v>213</v>
      </c>
      <c r="G90" s="118"/>
      <c r="H90" s="118"/>
      <c r="I90" s="118"/>
      <c r="J90" s="51" t="s">
        <v>247</v>
      </c>
      <c r="K90" s="51" t="s">
        <v>291</v>
      </c>
      <c r="L90" s="20">
        <v>1</v>
      </c>
      <c r="M90" s="20" t="s">
        <v>246</v>
      </c>
      <c r="N90" s="20" t="s">
        <v>290</v>
      </c>
    </row>
    <row r="91" spans="1:15" x14ac:dyDescent="0.4">
      <c r="A91" s="51">
        <v>2020023</v>
      </c>
      <c r="B91" s="51" t="s">
        <v>292</v>
      </c>
      <c r="C91" s="51" t="s">
        <v>246</v>
      </c>
      <c r="D91" s="51">
        <v>20023</v>
      </c>
      <c r="E91" s="51" t="s">
        <v>119</v>
      </c>
      <c r="F91" s="118" t="s">
        <v>213</v>
      </c>
      <c r="G91" s="118"/>
      <c r="H91" s="118"/>
      <c r="I91" s="118"/>
      <c r="J91" s="51" t="s">
        <v>247</v>
      </c>
      <c r="K91" s="51" t="s">
        <v>293</v>
      </c>
      <c r="L91" s="20">
        <v>1</v>
      </c>
      <c r="M91" s="20" t="s">
        <v>246</v>
      </c>
      <c r="N91" s="20" t="s">
        <v>292</v>
      </c>
    </row>
    <row r="92" spans="1:15" x14ac:dyDescent="0.4">
      <c r="A92" s="51">
        <v>2020024</v>
      </c>
      <c r="B92" s="51" t="s">
        <v>294</v>
      </c>
      <c r="C92" s="51" t="s">
        <v>246</v>
      </c>
      <c r="D92" s="51">
        <v>20024</v>
      </c>
      <c r="E92" s="51" t="s">
        <v>212</v>
      </c>
      <c r="F92" s="118" t="s">
        <v>213</v>
      </c>
      <c r="G92" s="118"/>
      <c r="H92" s="118"/>
      <c r="I92" s="118"/>
      <c r="J92" s="51" t="s">
        <v>247</v>
      </c>
      <c r="K92" s="51" t="s">
        <v>295</v>
      </c>
      <c r="L92" s="20"/>
      <c r="M92" s="20" t="s">
        <v>246</v>
      </c>
      <c r="N92" s="20" t="s">
        <v>294</v>
      </c>
    </row>
    <row r="93" spans="1:15" x14ac:dyDescent="0.4">
      <c r="A93" s="51">
        <v>2020025</v>
      </c>
      <c r="B93" s="51" t="s">
        <v>296</v>
      </c>
      <c r="C93" s="51" t="s">
        <v>246</v>
      </c>
      <c r="D93" s="51">
        <v>20025</v>
      </c>
      <c r="E93" s="51" t="s">
        <v>212</v>
      </c>
      <c r="F93" s="118" t="s">
        <v>213</v>
      </c>
      <c r="G93" s="118"/>
      <c r="H93" s="118"/>
      <c r="I93" s="118"/>
      <c r="J93" s="51" t="s">
        <v>247</v>
      </c>
      <c r="K93" s="51" t="s">
        <v>297</v>
      </c>
      <c r="L93" s="20"/>
      <c r="M93" s="20" t="s">
        <v>246</v>
      </c>
      <c r="N93" s="20" t="s">
        <v>296</v>
      </c>
    </row>
    <row r="94" spans="1:15" x14ac:dyDescent="0.4">
      <c r="A94" s="51">
        <v>2020026</v>
      </c>
      <c r="B94" s="51" t="s">
        <v>298</v>
      </c>
      <c r="C94" s="51" t="s">
        <v>246</v>
      </c>
      <c r="D94" s="51">
        <v>20026</v>
      </c>
      <c r="E94" s="51" t="s">
        <v>212</v>
      </c>
      <c r="F94" s="118" t="s">
        <v>213</v>
      </c>
      <c r="G94" s="118"/>
      <c r="H94" s="118"/>
      <c r="I94" s="118"/>
      <c r="J94" s="51" t="s">
        <v>247</v>
      </c>
      <c r="K94" s="51" t="s">
        <v>299</v>
      </c>
      <c r="L94" s="20"/>
      <c r="M94" s="20" t="s">
        <v>246</v>
      </c>
      <c r="N94" s="20" t="s">
        <v>298</v>
      </c>
    </row>
    <row r="95" spans="1:15" x14ac:dyDescent="0.4">
      <c r="A95" s="51">
        <v>2020027</v>
      </c>
      <c r="B95" s="51" t="s">
        <v>300</v>
      </c>
      <c r="C95" s="51" t="s">
        <v>246</v>
      </c>
      <c r="D95" s="51">
        <v>20027</v>
      </c>
      <c r="E95" s="51" t="s">
        <v>212</v>
      </c>
      <c r="F95" s="118" t="s">
        <v>213</v>
      </c>
      <c r="G95" s="118"/>
      <c r="H95" s="118"/>
      <c r="I95" s="118"/>
      <c r="J95" s="51" t="s">
        <v>247</v>
      </c>
      <c r="K95" s="51" t="s">
        <v>301</v>
      </c>
      <c r="L95" s="20"/>
      <c r="M95" s="20" t="s">
        <v>246</v>
      </c>
      <c r="N95" s="20" t="s">
        <v>300</v>
      </c>
    </row>
    <row r="96" spans="1:15" x14ac:dyDescent="0.4">
      <c r="A96" s="51">
        <v>2020028</v>
      </c>
      <c r="B96" s="51" t="s">
        <v>302</v>
      </c>
      <c r="C96" s="51" t="s">
        <v>246</v>
      </c>
      <c r="D96" s="51">
        <v>20028</v>
      </c>
      <c r="E96" s="51" t="s">
        <v>119</v>
      </c>
      <c r="F96" s="118" t="s">
        <v>213</v>
      </c>
      <c r="G96" s="118"/>
      <c r="H96" s="118"/>
      <c r="I96" s="118"/>
      <c r="J96" s="51" t="s">
        <v>247</v>
      </c>
      <c r="K96" s="51" t="s">
        <v>303</v>
      </c>
      <c r="L96" s="20"/>
      <c r="M96" s="20" t="s">
        <v>246</v>
      </c>
      <c r="N96" s="20" t="s">
        <v>302</v>
      </c>
    </row>
    <row r="97" spans="1:14" x14ac:dyDescent="0.4">
      <c r="A97" s="51">
        <v>2020029</v>
      </c>
      <c r="B97" s="51" t="s">
        <v>304</v>
      </c>
      <c r="C97" s="51" t="s">
        <v>246</v>
      </c>
      <c r="D97" s="51">
        <v>20029</v>
      </c>
      <c r="E97" s="51" t="s">
        <v>119</v>
      </c>
      <c r="F97" s="118" t="s">
        <v>213</v>
      </c>
      <c r="G97" s="118"/>
      <c r="H97" s="118"/>
      <c r="I97" s="118" t="s">
        <v>270</v>
      </c>
      <c r="J97" s="51" t="s">
        <v>247</v>
      </c>
      <c r="K97" s="51" t="s">
        <v>305</v>
      </c>
      <c r="L97" s="20">
        <v>1</v>
      </c>
      <c r="M97" s="20" t="s">
        <v>246</v>
      </c>
      <c r="N97" s="20" t="s">
        <v>304</v>
      </c>
    </row>
    <row r="98" spans="1:14" x14ac:dyDescent="0.4">
      <c r="A98" s="51">
        <v>2020030</v>
      </c>
      <c r="B98" s="51" t="s">
        <v>306</v>
      </c>
      <c r="C98" s="51" t="s">
        <v>246</v>
      </c>
      <c r="D98" s="51">
        <v>20030</v>
      </c>
      <c r="E98" s="51" t="s">
        <v>212</v>
      </c>
      <c r="F98" s="118" t="s">
        <v>213</v>
      </c>
      <c r="G98" s="118"/>
      <c r="H98" s="118"/>
      <c r="I98" s="118"/>
      <c r="J98" s="51" t="s">
        <v>247</v>
      </c>
      <c r="K98" s="51" t="s">
        <v>307</v>
      </c>
      <c r="L98" s="20"/>
      <c r="M98" s="20" t="s">
        <v>246</v>
      </c>
      <c r="N98" s="20" t="s">
        <v>306</v>
      </c>
    </row>
    <row r="99" spans="1:14" x14ac:dyDescent="0.4">
      <c r="A99" s="51">
        <v>2020031</v>
      </c>
      <c r="B99" s="51" t="s">
        <v>308</v>
      </c>
      <c r="C99" s="51" t="s">
        <v>246</v>
      </c>
      <c r="D99" s="51">
        <v>20031</v>
      </c>
      <c r="E99" s="51" t="s">
        <v>119</v>
      </c>
      <c r="F99" s="118" t="s">
        <v>213</v>
      </c>
      <c r="G99" s="118"/>
      <c r="H99" s="118"/>
      <c r="I99" s="118"/>
      <c r="J99" s="51" t="s">
        <v>247</v>
      </c>
      <c r="K99" s="51" t="s">
        <v>309</v>
      </c>
      <c r="L99" s="20"/>
      <c r="M99" s="20" t="s">
        <v>246</v>
      </c>
      <c r="N99" s="20" t="s">
        <v>308</v>
      </c>
    </row>
    <row r="100" spans="1:14" x14ac:dyDescent="0.4">
      <c r="A100" s="51">
        <v>2020032</v>
      </c>
      <c r="B100" s="51" t="s">
        <v>310</v>
      </c>
      <c r="C100" s="51" t="s">
        <v>246</v>
      </c>
      <c r="D100" s="51">
        <v>20032</v>
      </c>
      <c r="E100" s="51" t="s">
        <v>212</v>
      </c>
      <c r="F100" s="118" t="s">
        <v>213</v>
      </c>
      <c r="G100" s="118"/>
      <c r="H100" s="118"/>
      <c r="I100" s="118"/>
      <c r="J100" s="51" t="s">
        <v>247</v>
      </c>
      <c r="K100" s="51" t="s">
        <v>311</v>
      </c>
      <c r="L100" s="20"/>
      <c r="M100" s="20" t="s">
        <v>246</v>
      </c>
      <c r="N100" s="20" t="s">
        <v>310</v>
      </c>
    </row>
    <row r="101" spans="1:14" x14ac:dyDescent="0.4">
      <c r="A101" s="51">
        <v>2020033</v>
      </c>
      <c r="B101" s="51" t="s">
        <v>312</v>
      </c>
      <c r="C101" s="51" t="s">
        <v>246</v>
      </c>
      <c r="D101" s="51">
        <v>20033</v>
      </c>
      <c r="E101" s="51" t="s">
        <v>119</v>
      </c>
      <c r="F101" s="118" t="s">
        <v>213</v>
      </c>
      <c r="G101" s="118"/>
      <c r="H101" s="118"/>
      <c r="I101" s="118"/>
      <c r="J101" s="51" t="s">
        <v>247</v>
      </c>
      <c r="K101" s="51" t="s">
        <v>313</v>
      </c>
      <c r="L101" s="20"/>
      <c r="M101" s="20" t="s">
        <v>246</v>
      </c>
      <c r="N101" s="20" t="s">
        <v>312</v>
      </c>
    </row>
    <row r="102" spans="1:14" x14ac:dyDescent="0.4">
      <c r="A102" s="51">
        <v>2020034</v>
      </c>
      <c r="B102" s="51" t="s">
        <v>314</v>
      </c>
      <c r="C102" s="51" t="s">
        <v>246</v>
      </c>
      <c r="D102" s="51">
        <v>20034</v>
      </c>
      <c r="E102" s="51" t="s">
        <v>212</v>
      </c>
      <c r="F102" s="118" t="s">
        <v>213</v>
      </c>
      <c r="G102" s="118"/>
      <c r="H102" s="118"/>
      <c r="I102" s="118"/>
      <c r="J102" s="51" t="s">
        <v>247</v>
      </c>
      <c r="K102" s="51" t="s">
        <v>315</v>
      </c>
      <c r="L102" s="20"/>
      <c r="M102" s="20" t="s">
        <v>246</v>
      </c>
      <c r="N102" s="20" t="s">
        <v>314</v>
      </c>
    </row>
    <row r="103" spans="1:14" x14ac:dyDescent="0.4">
      <c r="A103" s="51">
        <v>2020035</v>
      </c>
      <c r="B103" s="51" t="s">
        <v>316</v>
      </c>
      <c r="C103" s="51" t="s">
        <v>246</v>
      </c>
      <c r="D103" s="51">
        <v>20035</v>
      </c>
      <c r="E103" s="51" t="s">
        <v>212</v>
      </c>
      <c r="F103" s="118" t="s">
        <v>213</v>
      </c>
      <c r="G103" s="118"/>
      <c r="H103" s="118"/>
      <c r="I103" s="118"/>
      <c r="J103" s="51" t="s">
        <v>247</v>
      </c>
      <c r="K103" s="51" t="s">
        <v>317</v>
      </c>
      <c r="L103" s="20"/>
      <c r="M103" s="20" t="s">
        <v>246</v>
      </c>
      <c r="N103" s="20" t="s">
        <v>316</v>
      </c>
    </row>
    <row r="104" spans="1:14" x14ac:dyDescent="0.4">
      <c r="A104" s="51">
        <v>2020036</v>
      </c>
      <c r="B104" s="51" t="s">
        <v>318</v>
      </c>
      <c r="C104" s="51" t="s">
        <v>246</v>
      </c>
      <c r="D104" s="51">
        <v>20036</v>
      </c>
      <c r="E104" s="51" t="s">
        <v>119</v>
      </c>
      <c r="F104" s="118" t="s">
        <v>213</v>
      </c>
      <c r="G104" s="118"/>
      <c r="H104" s="118"/>
      <c r="I104" s="118"/>
      <c r="J104" s="51" t="s">
        <v>247</v>
      </c>
      <c r="K104" s="51" t="s">
        <v>319</v>
      </c>
      <c r="L104" s="20"/>
      <c r="M104" s="20" t="s">
        <v>246</v>
      </c>
      <c r="N104" s="20" t="s">
        <v>318</v>
      </c>
    </row>
    <row r="105" spans="1:14" x14ac:dyDescent="0.4">
      <c r="A105" s="51">
        <v>2020037</v>
      </c>
      <c r="B105" s="51" t="s">
        <v>320</v>
      </c>
      <c r="C105" s="51" t="s">
        <v>246</v>
      </c>
      <c r="D105" s="51">
        <v>20037</v>
      </c>
      <c r="E105" s="51" t="s">
        <v>119</v>
      </c>
      <c r="F105" s="118" t="s">
        <v>213</v>
      </c>
      <c r="G105" s="118"/>
      <c r="H105" s="118"/>
      <c r="I105" s="118" t="s">
        <v>321</v>
      </c>
      <c r="J105" s="51" t="s">
        <v>247</v>
      </c>
      <c r="K105" s="51" t="s">
        <v>322</v>
      </c>
      <c r="L105" s="20"/>
      <c r="M105" s="20" t="s">
        <v>246</v>
      </c>
      <c r="N105" s="20" t="s">
        <v>320</v>
      </c>
    </row>
    <row r="106" spans="1:14" x14ac:dyDescent="0.4">
      <c r="A106" s="51">
        <v>2020038</v>
      </c>
      <c r="B106" s="51" t="s">
        <v>323</v>
      </c>
      <c r="C106" s="51" t="s">
        <v>246</v>
      </c>
      <c r="D106" s="51">
        <v>20038</v>
      </c>
      <c r="E106" s="51" t="s">
        <v>119</v>
      </c>
      <c r="F106" s="118" t="s">
        <v>213</v>
      </c>
      <c r="G106" s="118"/>
      <c r="H106" s="118"/>
      <c r="I106" s="118"/>
      <c r="J106" s="51" t="s">
        <v>247</v>
      </c>
      <c r="K106" s="51" t="s">
        <v>324</v>
      </c>
      <c r="L106" s="20"/>
      <c r="M106" s="20" t="s">
        <v>246</v>
      </c>
      <c r="N106" s="20" t="s">
        <v>323</v>
      </c>
    </row>
    <row r="107" spans="1:14" x14ac:dyDescent="0.4">
      <c r="A107" s="51">
        <v>2020039</v>
      </c>
      <c r="B107" s="51" t="s">
        <v>325</v>
      </c>
      <c r="C107" s="51" t="s">
        <v>246</v>
      </c>
      <c r="D107" s="51">
        <v>20039</v>
      </c>
      <c r="E107" s="51" t="s">
        <v>212</v>
      </c>
      <c r="F107" s="118" t="s">
        <v>213</v>
      </c>
      <c r="G107" s="118"/>
      <c r="H107" s="118"/>
      <c r="I107" s="118"/>
      <c r="J107" s="51" t="s">
        <v>247</v>
      </c>
      <c r="K107" s="51" t="s">
        <v>326</v>
      </c>
      <c r="L107" s="20"/>
      <c r="M107" s="20" t="s">
        <v>246</v>
      </c>
      <c r="N107" s="20" t="s">
        <v>325</v>
      </c>
    </row>
    <row r="108" spans="1:14" x14ac:dyDescent="0.4">
      <c r="A108" s="51">
        <v>2020040</v>
      </c>
      <c r="B108" s="51" t="s">
        <v>327</v>
      </c>
      <c r="C108" s="51" t="s">
        <v>246</v>
      </c>
      <c r="D108" s="51">
        <v>20040</v>
      </c>
      <c r="E108" s="51" t="s">
        <v>212</v>
      </c>
      <c r="F108" s="118" t="s">
        <v>213</v>
      </c>
      <c r="G108" s="118"/>
      <c r="H108" s="118"/>
      <c r="I108" s="118"/>
      <c r="J108" s="51" t="s">
        <v>247</v>
      </c>
      <c r="K108" s="51" t="s">
        <v>328</v>
      </c>
      <c r="L108" s="20"/>
      <c r="M108" s="20" t="s">
        <v>246</v>
      </c>
      <c r="N108" s="20" t="s">
        <v>327</v>
      </c>
    </row>
    <row r="109" spans="1:14" x14ac:dyDescent="0.4">
      <c r="A109" s="51">
        <v>2020041</v>
      </c>
      <c r="B109" s="51" t="s">
        <v>329</v>
      </c>
      <c r="C109" s="51" t="s">
        <v>246</v>
      </c>
      <c r="D109" s="51">
        <v>20041</v>
      </c>
      <c r="E109" s="51" t="s">
        <v>119</v>
      </c>
      <c r="F109" s="118" t="s">
        <v>213</v>
      </c>
      <c r="G109" s="118"/>
      <c r="H109" s="118"/>
      <c r="I109" s="118"/>
      <c r="J109" s="51" t="s">
        <v>247</v>
      </c>
      <c r="K109" s="51" t="s">
        <v>330</v>
      </c>
      <c r="L109" s="20"/>
      <c r="M109" s="20" t="s">
        <v>246</v>
      </c>
      <c r="N109" s="20" t="s">
        <v>329</v>
      </c>
    </row>
    <row r="110" spans="1:14" x14ac:dyDescent="0.4">
      <c r="A110" s="51">
        <v>2020042</v>
      </c>
      <c r="B110" s="51" t="s">
        <v>331</v>
      </c>
      <c r="C110" s="51" t="s">
        <v>246</v>
      </c>
      <c r="D110" s="51">
        <v>20042</v>
      </c>
      <c r="E110" s="51" t="s">
        <v>119</v>
      </c>
      <c r="F110" s="118" t="s">
        <v>213</v>
      </c>
      <c r="G110" s="118"/>
      <c r="H110" s="118"/>
      <c r="I110" s="118"/>
      <c r="J110" s="51" t="s">
        <v>247</v>
      </c>
      <c r="K110" s="51" t="s">
        <v>332</v>
      </c>
      <c r="L110" s="20"/>
      <c r="M110" s="20" t="s">
        <v>246</v>
      </c>
      <c r="N110" s="20" t="s">
        <v>331</v>
      </c>
    </row>
    <row r="111" spans="1:14" x14ac:dyDescent="0.4">
      <c r="A111" s="51">
        <v>2020043</v>
      </c>
      <c r="B111" s="51" t="s">
        <v>333</v>
      </c>
      <c r="C111" s="51" t="s">
        <v>246</v>
      </c>
      <c r="D111" s="51">
        <v>20043</v>
      </c>
      <c r="E111" s="51" t="s">
        <v>212</v>
      </c>
      <c r="F111" s="118" t="s">
        <v>213</v>
      </c>
      <c r="G111" s="118"/>
      <c r="H111" s="118"/>
      <c r="I111" s="118"/>
      <c r="J111" s="51" t="s">
        <v>247</v>
      </c>
      <c r="K111" s="51" t="s">
        <v>334</v>
      </c>
      <c r="L111" s="20"/>
      <c r="M111" s="20" t="s">
        <v>246</v>
      </c>
      <c r="N111" s="20" t="s">
        <v>333</v>
      </c>
    </row>
    <row r="112" spans="1:14" x14ac:dyDescent="0.4">
      <c r="A112" s="51">
        <v>2020044</v>
      </c>
      <c r="B112" s="51" t="s">
        <v>335</v>
      </c>
      <c r="C112" s="51" t="s">
        <v>246</v>
      </c>
      <c r="D112" s="51">
        <v>20044</v>
      </c>
      <c r="E112" s="51" t="s">
        <v>212</v>
      </c>
      <c r="F112" s="118" t="s">
        <v>213</v>
      </c>
      <c r="G112" s="118"/>
      <c r="H112" s="118"/>
      <c r="I112" s="118"/>
      <c r="J112" s="51" t="s">
        <v>247</v>
      </c>
      <c r="K112" s="51" t="s">
        <v>336</v>
      </c>
      <c r="L112" s="20"/>
      <c r="M112" s="20" t="s">
        <v>246</v>
      </c>
      <c r="N112" s="20" t="s">
        <v>335</v>
      </c>
    </row>
    <row r="113" spans="1:14" x14ac:dyDescent="0.4">
      <c r="A113" s="51">
        <v>2020045</v>
      </c>
      <c r="B113" s="51" t="s">
        <v>337</v>
      </c>
      <c r="C113" s="51" t="s">
        <v>246</v>
      </c>
      <c r="D113" s="51">
        <v>20045</v>
      </c>
      <c r="E113" s="51" t="s">
        <v>212</v>
      </c>
      <c r="F113" s="118" t="s">
        <v>213</v>
      </c>
      <c r="G113" s="118"/>
      <c r="H113" s="118"/>
      <c r="I113" s="118"/>
      <c r="J113" s="51" t="s">
        <v>247</v>
      </c>
      <c r="K113" s="51" t="s">
        <v>338</v>
      </c>
      <c r="L113" s="20"/>
      <c r="M113" s="20" t="s">
        <v>246</v>
      </c>
      <c r="N113" s="20" t="s">
        <v>337</v>
      </c>
    </row>
    <row r="114" spans="1:14" x14ac:dyDescent="0.4">
      <c r="A114" s="51">
        <v>2020046</v>
      </c>
      <c r="B114" s="51" t="s">
        <v>339</v>
      </c>
      <c r="C114" s="51" t="s">
        <v>246</v>
      </c>
      <c r="D114" s="51">
        <v>20046</v>
      </c>
      <c r="E114" s="51" t="s">
        <v>119</v>
      </c>
      <c r="F114" s="118" t="s">
        <v>213</v>
      </c>
      <c r="G114" s="118"/>
      <c r="H114" s="118"/>
      <c r="I114" s="118" t="s">
        <v>270</v>
      </c>
      <c r="J114" s="51" t="s">
        <v>247</v>
      </c>
      <c r="K114" s="51" t="s">
        <v>340</v>
      </c>
      <c r="L114" s="20">
        <v>1</v>
      </c>
      <c r="M114" s="20" t="s">
        <v>246</v>
      </c>
      <c r="N114" s="20" t="s">
        <v>339</v>
      </c>
    </row>
    <row r="115" spans="1:14" x14ac:dyDescent="0.4">
      <c r="A115" s="51">
        <v>2020047</v>
      </c>
      <c r="B115" s="51" t="s">
        <v>341</v>
      </c>
      <c r="C115" s="51" t="s">
        <v>246</v>
      </c>
      <c r="D115" s="51">
        <v>20047</v>
      </c>
      <c r="E115" s="51" t="s">
        <v>119</v>
      </c>
      <c r="F115" s="118" t="s">
        <v>213</v>
      </c>
      <c r="G115" s="118"/>
      <c r="H115" s="118"/>
      <c r="I115" s="118"/>
      <c r="J115" s="51" t="s">
        <v>247</v>
      </c>
      <c r="K115" s="51" t="s">
        <v>342</v>
      </c>
      <c r="L115" s="20"/>
      <c r="M115" s="20" t="s">
        <v>246</v>
      </c>
      <c r="N115" s="20" t="s">
        <v>341</v>
      </c>
    </row>
    <row r="116" spans="1:14" x14ac:dyDescent="0.4">
      <c r="A116" s="51">
        <v>2020048</v>
      </c>
      <c r="B116" s="51" t="s">
        <v>343</v>
      </c>
      <c r="C116" s="51" t="s">
        <v>246</v>
      </c>
      <c r="D116" s="51">
        <v>20048</v>
      </c>
      <c r="E116" s="51" t="s">
        <v>344</v>
      </c>
      <c r="F116" s="118" t="s">
        <v>213</v>
      </c>
      <c r="G116" s="118"/>
      <c r="H116" s="118"/>
      <c r="I116" s="118"/>
      <c r="J116" s="51" t="s">
        <v>247</v>
      </c>
      <c r="K116" s="51" t="s">
        <v>345</v>
      </c>
      <c r="L116" s="20"/>
      <c r="M116" s="20" t="s">
        <v>246</v>
      </c>
      <c r="N116" s="20" t="s">
        <v>343</v>
      </c>
    </row>
    <row r="117" spans="1:14" x14ac:dyDescent="0.4">
      <c r="A117" s="51">
        <v>2020049</v>
      </c>
      <c r="B117" s="51" t="s">
        <v>346</v>
      </c>
      <c r="C117" s="51" t="s">
        <v>246</v>
      </c>
      <c r="D117" s="51">
        <v>20049</v>
      </c>
      <c r="E117" s="51" t="s">
        <v>344</v>
      </c>
      <c r="F117" s="118" t="s">
        <v>213</v>
      </c>
      <c r="G117" s="118"/>
      <c r="H117" s="118"/>
      <c r="I117" s="118"/>
      <c r="J117" s="51" t="s">
        <v>247</v>
      </c>
      <c r="K117" s="51" t="s">
        <v>347</v>
      </c>
      <c r="L117" s="20"/>
      <c r="M117" s="20" t="s">
        <v>246</v>
      </c>
      <c r="N117" s="20" t="s">
        <v>346</v>
      </c>
    </row>
    <row r="118" spans="1:14" x14ac:dyDescent="0.4">
      <c r="A118" s="51">
        <v>2020050</v>
      </c>
      <c r="B118" s="51" t="s">
        <v>348</v>
      </c>
      <c r="C118" s="51" t="s">
        <v>246</v>
      </c>
      <c r="D118" s="51">
        <v>20050</v>
      </c>
      <c r="E118" s="51" t="s">
        <v>344</v>
      </c>
      <c r="F118" s="118" t="s">
        <v>213</v>
      </c>
      <c r="G118" s="118"/>
      <c r="H118" s="118"/>
      <c r="I118" s="118"/>
      <c r="J118" s="51" t="s">
        <v>247</v>
      </c>
      <c r="K118" s="51" t="s">
        <v>349</v>
      </c>
      <c r="L118" s="20"/>
      <c r="M118" s="20" t="s">
        <v>246</v>
      </c>
      <c r="N118" s="20" t="s">
        <v>348</v>
      </c>
    </row>
    <row r="119" spans="1:14" x14ac:dyDescent="0.4">
      <c r="A119" s="51">
        <v>2020051</v>
      </c>
      <c r="B119" s="51" t="s">
        <v>350</v>
      </c>
      <c r="C119" s="51" t="s">
        <v>246</v>
      </c>
      <c r="D119" s="51">
        <v>20051</v>
      </c>
      <c r="E119" s="51" t="s">
        <v>344</v>
      </c>
      <c r="F119" s="118" t="s">
        <v>213</v>
      </c>
      <c r="G119" s="118"/>
      <c r="H119" s="118"/>
      <c r="I119" s="118"/>
      <c r="J119" s="51" t="s">
        <v>247</v>
      </c>
      <c r="K119" s="51" t="s">
        <v>351</v>
      </c>
      <c r="L119" s="20"/>
      <c r="M119" s="20" t="s">
        <v>246</v>
      </c>
      <c r="N119" s="20" t="s">
        <v>350</v>
      </c>
    </row>
    <row r="120" spans="1:14" x14ac:dyDescent="0.4">
      <c r="A120" s="51">
        <v>2020052</v>
      </c>
      <c r="B120" s="51" t="s">
        <v>352</v>
      </c>
      <c r="C120" s="51" t="s">
        <v>246</v>
      </c>
      <c r="D120" s="51">
        <v>20052</v>
      </c>
      <c r="E120" s="51" t="s">
        <v>344</v>
      </c>
      <c r="F120" s="118" t="s">
        <v>213</v>
      </c>
      <c r="G120" s="118"/>
      <c r="H120" s="118"/>
      <c r="I120" s="118"/>
      <c r="J120" s="51" t="s">
        <v>247</v>
      </c>
      <c r="K120" s="51" t="s">
        <v>353</v>
      </c>
      <c r="L120" s="20"/>
      <c r="M120" s="20" t="s">
        <v>246</v>
      </c>
      <c r="N120" s="20" t="s">
        <v>352</v>
      </c>
    </row>
    <row r="121" spans="1:14" x14ac:dyDescent="0.4">
      <c r="A121" s="51">
        <v>2020053</v>
      </c>
      <c r="B121" s="51" t="s">
        <v>354</v>
      </c>
      <c r="C121" s="51" t="s">
        <v>246</v>
      </c>
      <c r="D121" s="51">
        <v>20053</v>
      </c>
      <c r="E121" s="51" t="s">
        <v>344</v>
      </c>
      <c r="F121" s="118" t="s">
        <v>213</v>
      </c>
      <c r="G121" s="118"/>
      <c r="H121" s="118"/>
      <c r="I121" s="118"/>
      <c r="J121" s="51" t="s">
        <v>247</v>
      </c>
      <c r="K121" s="51" t="s">
        <v>355</v>
      </c>
      <c r="L121" s="20"/>
      <c r="M121" s="20" t="s">
        <v>246</v>
      </c>
      <c r="N121" s="20" t="s">
        <v>354</v>
      </c>
    </row>
    <row r="122" spans="1:14" x14ac:dyDescent="0.4">
      <c r="A122" s="51">
        <v>2020054</v>
      </c>
      <c r="B122" s="51" t="s">
        <v>356</v>
      </c>
      <c r="C122" s="51" t="s">
        <v>246</v>
      </c>
      <c r="D122" s="51">
        <v>20054</v>
      </c>
      <c r="E122" s="51" t="s">
        <v>357</v>
      </c>
      <c r="F122" s="118" t="s">
        <v>213</v>
      </c>
      <c r="G122" s="118"/>
      <c r="H122" s="118"/>
      <c r="I122" s="118"/>
      <c r="J122" s="51" t="s">
        <v>247</v>
      </c>
      <c r="K122" s="51" t="s">
        <v>358</v>
      </c>
      <c r="L122" s="20"/>
      <c r="M122" s="20" t="s">
        <v>246</v>
      </c>
      <c r="N122" s="20" t="s">
        <v>356</v>
      </c>
    </row>
    <row r="123" spans="1:14" x14ac:dyDescent="0.4">
      <c r="A123" s="51">
        <v>2020055</v>
      </c>
      <c r="B123" s="51" t="s">
        <v>359</v>
      </c>
      <c r="C123" s="51" t="s">
        <v>246</v>
      </c>
      <c r="D123" s="51">
        <v>20055</v>
      </c>
      <c r="E123" s="51" t="s">
        <v>357</v>
      </c>
      <c r="F123" s="118" t="s">
        <v>213</v>
      </c>
      <c r="G123" s="118"/>
      <c r="H123" s="118"/>
      <c r="I123" s="118"/>
      <c r="J123" s="51" t="s">
        <v>247</v>
      </c>
      <c r="K123" s="51" t="s">
        <v>360</v>
      </c>
      <c r="L123" s="20"/>
      <c r="M123" s="20" t="s">
        <v>246</v>
      </c>
      <c r="N123" s="20" t="s">
        <v>359</v>
      </c>
    </row>
    <row r="124" spans="1:14" x14ac:dyDescent="0.4">
      <c r="A124" s="51">
        <v>2020056</v>
      </c>
      <c r="B124" s="51" t="s">
        <v>361</v>
      </c>
      <c r="C124" s="51" t="s">
        <v>246</v>
      </c>
      <c r="D124" s="51">
        <v>20056</v>
      </c>
      <c r="E124" s="51" t="s">
        <v>357</v>
      </c>
      <c r="F124" s="118" t="s">
        <v>213</v>
      </c>
      <c r="G124" s="118"/>
      <c r="H124" s="118"/>
      <c r="I124" s="118"/>
      <c r="J124" s="51" t="s">
        <v>247</v>
      </c>
      <c r="K124" s="51" t="s">
        <v>362</v>
      </c>
      <c r="L124" s="20"/>
      <c r="M124" s="20" t="s">
        <v>246</v>
      </c>
      <c r="N124" s="20" t="s">
        <v>361</v>
      </c>
    </row>
    <row r="125" spans="1:14" x14ac:dyDescent="0.4">
      <c r="A125" s="51">
        <v>2020057</v>
      </c>
      <c r="B125" s="51" t="s">
        <v>363</v>
      </c>
      <c r="C125" s="51" t="s">
        <v>246</v>
      </c>
      <c r="D125" s="51">
        <v>20057</v>
      </c>
      <c r="E125" s="51" t="s">
        <v>357</v>
      </c>
      <c r="F125" s="118" t="s">
        <v>213</v>
      </c>
      <c r="G125" s="118"/>
      <c r="H125" s="118"/>
      <c r="I125" s="118"/>
      <c r="J125" s="51" t="s">
        <v>247</v>
      </c>
      <c r="K125" s="51" t="s">
        <v>364</v>
      </c>
      <c r="L125" s="20"/>
      <c r="M125" s="20" t="s">
        <v>246</v>
      </c>
      <c r="N125" s="20" t="s">
        <v>363</v>
      </c>
    </row>
    <row r="126" spans="1:14" x14ac:dyDescent="0.4">
      <c r="A126" s="51">
        <v>2020058</v>
      </c>
      <c r="B126" s="51" t="s">
        <v>365</v>
      </c>
      <c r="C126" s="51" t="s">
        <v>246</v>
      </c>
      <c r="D126" s="51">
        <v>20058</v>
      </c>
      <c r="E126" s="51" t="s">
        <v>357</v>
      </c>
      <c r="F126" s="118" t="s">
        <v>213</v>
      </c>
      <c r="G126" s="118"/>
      <c r="H126" s="118"/>
      <c r="I126" s="118"/>
      <c r="J126" s="51" t="s">
        <v>247</v>
      </c>
      <c r="K126" s="51" t="s">
        <v>366</v>
      </c>
      <c r="L126" s="20"/>
      <c r="M126" s="20" t="s">
        <v>246</v>
      </c>
      <c r="N126" s="20" t="s">
        <v>365</v>
      </c>
    </row>
    <row r="127" spans="1:14" x14ac:dyDescent="0.4">
      <c r="A127" s="51">
        <v>2020059</v>
      </c>
      <c r="B127" s="51" t="s">
        <v>367</v>
      </c>
      <c r="C127" s="51" t="s">
        <v>246</v>
      </c>
      <c r="D127" s="51">
        <v>20059</v>
      </c>
      <c r="E127" s="51" t="s">
        <v>357</v>
      </c>
      <c r="F127" s="118" t="s">
        <v>213</v>
      </c>
      <c r="G127" s="118"/>
      <c r="H127" s="118"/>
      <c r="I127" s="118"/>
      <c r="J127" s="51" t="s">
        <v>247</v>
      </c>
      <c r="K127" s="51" t="s">
        <v>368</v>
      </c>
      <c r="L127" s="20"/>
      <c r="M127" s="20" t="s">
        <v>246</v>
      </c>
      <c r="N127" s="20" t="s">
        <v>367</v>
      </c>
    </row>
    <row r="128" spans="1:14" x14ac:dyDescent="0.4">
      <c r="A128" s="51">
        <v>2020060</v>
      </c>
      <c r="B128" s="51" t="s">
        <v>369</v>
      </c>
      <c r="C128" s="51" t="s">
        <v>246</v>
      </c>
      <c r="D128" s="51">
        <v>20060</v>
      </c>
      <c r="E128" s="51" t="s">
        <v>119</v>
      </c>
      <c r="F128" s="118" t="s">
        <v>213</v>
      </c>
      <c r="G128" s="118"/>
      <c r="H128" s="118"/>
      <c r="I128" s="118"/>
      <c r="J128" s="51" t="s">
        <v>247</v>
      </c>
      <c r="K128" s="51" t="s">
        <v>370</v>
      </c>
      <c r="L128" s="20"/>
      <c r="M128" s="20" t="s">
        <v>246</v>
      </c>
      <c r="N128" s="20" t="s">
        <v>369</v>
      </c>
    </row>
    <row r="129" spans="1:14" x14ac:dyDescent="0.4">
      <c r="A129" s="51">
        <v>2020061</v>
      </c>
      <c r="B129" s="51" t="s">
        <v>371</v>
      </c>
      <c r="C129" s="51" t="s">
        <v>246</v>
      </c>
      <c r="D129" s="51">
        <v>20061</v>
      </c>
      <c r="E129" s="51" t="s">
        <v>119</v>
      </c>
      <c r="F129" s="118" t="s">
        <v>213</v>
      </c>
      <c r="G129" s="118"/>
      <c r="H129" s="118"/>
      <c r="I129" s="118"/>
      <c r="J129" s="51" t="s">
        <v>247</v>
      </c>
      <c r="K129" s="51" t="s">
        <v>372</v>
      </c>
      <c r="L129" s="20"/>
      <c r="M129" s="20" t="s">
        <v>246</v>
      </c>
      <c r="N129" s="20" t="s">
        <v>371</v>
      </c>
    </row>
    <row r="130" spans="1:14" x14ac:dyDescent="0.4">
      <c r="A130" s="51">
        <v>2020062</v>
      </c>
      <c r="B130" s="51" t="s">
        <v>373</v>
      </c>
      <c r="C130" s="51" t="s">
        <v>246</v>
      </c>
      <c r="D130" s="51">
        <v>20062</v>
      </c>
      <c r="E130" s="51" t="s">
        <v>212</v>
      </c>
      <c r="F130" s="118" t="s">
        <v>213</v>
      </c>
      <c r="G130" s="118"/>
      <c r="H130" s="118"/>
      <c r="I130" s="118"/>
      <c r="J130" s="51" t="s">
        <v>247</v>
      </c>
      <c r="K130" s="51" t="s">
        <v>374</v>
      </c>
      <c r="L130" s="20"/>
      <c r="M130" s="20" t="s">
        <v>246</v>
      </c>
      <c r="N130" s="20" t="s">
        <v>373</v>
      </c>
    </row>
    <row r="131" spans="1:14" x14ac:dyDescent="0.4">
      <c r="A131" s="51">
        <v>2020063</v>
      </c>
      <c r="B131" s="51" t="s">
        <v>375</v>
      </c>
      <c r="C131" s="51" t="s">
        <v>246</v>
      </c>
      <c r="D131" s="51">
        <v>20063</v>
      </c>
      <c r="E131" s="51" t="s">
        <v>119</v>
      </c>
      <c r="F131" s="118" t="s">
        <v>213</v>
      </c>
      <c r="G131" s="118"/>
      <c r="H131" s="118"/>
      <c r="I131" s="118"/>
      <c r="J131" s="51" t="s">
        <v>247</v>
      </c>
      <c r="K131" s="51" t="s">
        <v>376</v>
      </c>
      <c r="L131" s="20"/>
      <c r="M131" s="20" t="s">
        <v>246</v>
      </c>
      <c r="N131" s="20" t="s">
        <v>375</v>
      </c>
    </row>
    <row r="132" spans="1:14" x14ac:dyDescent="0.4">
      <c r="A132" s="51">
        <v>2020064</v>
      </c>
      <c r="B132" s="51" t="s">
        <v>377</v>
      </c>
      <c r="C132" s="51" t="s">
        <v>246</v>
      </c>
      <c r="D132" s="51">
        <v>20064</v>
      </c>
      <c r="E132" s="51" t="s">
        <v>119</v>
      </c>
      <c r="F132" s="118" t="s">
        <v>213</v>
      </c>
      <c r="G132" s="118"/>
      <c r="H132" s="118"/>
      <c r="I132" s="118" t="s">
        <v>270</v>
      </c>
      <c r="J132" s="51" t="s">
        <v>247</v>
      </c>
      <c r="K132" s="51" t="s">
        <v>378</v>
      </c>
      <c r="L132" s="20">
        <v>1</v>
      </c>
      <c r="M132" s="20" t="s">
        <v>246</v>
      </c>
      <c r="N132" s="20" t="s">
        <v>377</v>
      </c>
    </row>
    <row r="133" spans="1:14" x14ac:dyDescent="0.4">
      <c r="A133" s="51">
        <v>2020065</v>
      </c>
      <c r="B133" s="51" t="s">
        <v>379</v>
      </c>
      <c r="C133" s="51" t="s">
        <v>246</v>
      </c>
      <c r="D133" s="51">
        <v>20065</v>
      </c>
      <c r="E133" s="51" t="s">
        <v>119</v>
      </c>
      <c r="F133" s="118" t="s">
        <v>213</v>
      </c>
      <c r="G133" s="118"/>
      <c r="H133" s="118"/>
      <c r="I133" s="118"/>
      <c r="J133" s="51" t="s">
        <v>247</v>
      </c>
      <c r="K133" s="51" t="s">
        <v>380</v>
      </c>
      <c r="L133" s="20"/>
      <c r="M133" s="20" t="s">
        <v>246</v>
      </c>
      <c r="N133" s="20" t="s">
        <v>379</v>
      </c>
    </row>
    <row r="134" spans="1:14" x14ac:dyDescent="0.4">
      <c r="A134" s="51">
        <v>2020066</v>
      </c>
      <c r="B134" s="51" t="s">
        <v>381</v>
      </c>
      <c r="C134" s="51" t="s">
        <v>246</v>
      </c>
      <c r="D134" s="51">
        <v>20066</v>
      </c>
      <c r="E134" s="51" t="s">
        <v>119</v>
      </c>
      <c r="F134" s="118" t="s">
        <v>213</v>
      </c>
      <c r="G134" s="118"/>
      <c r="H134" s="118"/>
      <c r="I134" s="118"/>
      <c r="J134" s="51" t="s">
        <v>247</v>
      </c>
      <c r="K134" s="51" t="s">
        <v>382</v>
      </c>
      <c r="L134" s="20"/>
      <c r="M134" s="20" t="s">
        <v>246</v>
      </c>
      <c r="N134" s="20" t="s">
        <v>381</v>
      </c>
    </row>
    <row r="135" spans="1:14" x14ac:dyDescent="0.4">
      <c r="A135" s="51">
        <v>2020067</v>
      </c>
      <c r="B135" s="51" t="s">
        <v>383</v>
      </c>
      <c r="C135" s="51" t="s">
        <v>246</v>
      </c>
      <c r="D135" s="51">
        <v>20067</v>
      </c>
      <c r="E135" s="51" t="s">
        <v>119</v>
      </c>
      <c r="F135" s="118" t="s">
        <v>213</v>
      </c>
      <c r="G135" s="118"/>
      <c r="H135" s="118"/>
      <c r="I135" s="118"/>
      <c r="J135" s="51" t="s">
        <v>247</v>
      </c>
      <c r="K135" s="51" t="s">
        <v>384</v>
      </c>
      <c r="L135" s="20"/>
      <c r="M135" s="20" t="s">
        <v>246</v>
      </c>
      <c r="N135" s="20" t="s">
        <v>383</v>
      </c>
    </row>
    <row r="136" spans="1:14" x14ac:dyDescent="0.4">
      <c r="A136" s="51">
        <v>2020068</v>
      </c>
      <c r="B136" s="51" t="s">
        <v>385</v>
      </c>
      <c r="C136" s="51" t="s">
        <v>246</v>
      </c>
      <c r="D136" s="51">
        <v>20068</v>
      </c>
      <c r="E136" s="51" t="s">
        <v>119</v>
      </c>
      <c r="F136" s="118" t="s">
        <v>213</v>
      </c>
      <c r="G136" s="118"/>
      <c r="H136" s="118"/>
      <c r="I136" s="118"/>
      <c r="J136" s="51" t="s">
        <v>247</v>
      </c>
      <c r="K136" s="51" t="s">
        <v>386</v>
      </c>
      <c r="L136" s="20"/>
      <c r="M136" s="20" t="s">
        <v>246</v>
      </c>
      <c r="N136" s="20" t="s">
        <v>385</v>
      </c>
    </row>
    <row r="137" spans="1:14" x14ac:dyDescent="0.4">
      <c r="A137" s="51">
        <v>2020069</v>
      </c>
      <c r="B137" s="51" t="s">
        <v>387</v>
      </c>
      <c r="C137" s="51" t="s">
        <v>246</v>
      </c>
      <c r="D137" s="51">
        <v>20069</v>
      </c>
      <c r="E137" s="51" t="s">
        <v>212</v>
      </c>
      <c r="F137" s="118" t="s">
        <v>213</v>
      </c>
      <c r="G137" s="118"/>
      <c r="H137" s="118"/>
      <c r="I137" s="118"/>
      <c r="J137" s="51" t="s">
        <v>247</v>
      </c>
      <c r="K137" s="51" t="s">
        <v>388</v>
      </c>
      <c r="L137" s="20"/>
      <c r="M137" s="20" t="s">
        <v>246</v>
      </c>
      <c r="N137" s="20" t="s">
        <v>387</v>
      </c>
    </row>
    <row r="138" spans="1:14" x14ac:dyDescent="0.4">
      <c r="A138" s="51">
        <v>2020070</v>
      </c>
      <c r="B138" s="51" t="s">
        <v>389</v>
      </c>
      <c r="C138" s="51" t="s">
        <v>246</v>
      </c>
      <c r="D138" s="51">
        <v>20070</v>
      </c>
      <c r="E138" s="51" t="s">
        <v>212</v>
      </c>
      <c r="F138" s="118" t="s">
        <v>213</v>
      </c>
      <c r="G138" s="118"/>
      <c r="H138" s="118"/>
      <c r="I138" s="118"/>
      <c r="J138" s="51" t="s">
        <v>247</v>
      </c>
      <c r="K138" s="51" t="s">
        <v>390</v>
      </c>
      <c r="L138" s="20"/>
      <c r="M138" s="20" t="s">
        <v>246</v>
      </c>
      <c r="N138" s="20" t="s">
        <v>389</v>
      </c>
    </row>
    <row r="139" spans="1:14" x14ac:dyDescent="0.4">
      <c r="A139" s="51">
        <v>2020071</v>
      </c>
      <c r="B139" s="51" t="s">
        <v>391</v>
      </c>
      <c r="C139" s="51" t="s">
        <v>246</v>
      </c>
      <c r="D139" s="51">
        <v>20071</v>
      </c>
      <c r="E139" s="51" t="s">
        <v>119</v>
      </c>
      <c r="F139" s="118" t="s">
        <v>213</v>
      </c>
      <c r="G139" s="118"/>
      <c r="H139" s="118"/>
      <c r="I139" s="118"/>
      <c r="J139" s="51" t="s">
        <v>247</v>
      </c>
      <c r="K139" s="51" t="s">
        <v>392</v>
      </c>
      <c r="L139" s="20"/>
      <c r="M139" s="20" t="s">
        <v>246</v>
      </c>
      <c r="N139" s="20" t="s">
        <v>391</v>
      </c>
    </row>
    <row r="140" spans="1:14" x14ac:dyDescent="0.4">
      <c r="A140" s="51">
        <v>2020072</v>
      </c>
      <c r="B140" s="51" t="s">
        <v>393</v>
      </c>
      <c r="C140" s="51" t="s">
        <v>246</v>
      </c>
      <c r="D140" s="51">
        <v>20072</v>
      </c>
      <c r="E140" s="51" t="s">
        <v>119</v>
      </c>
      <c r="F140" s="118" t="s">
        <v>213</v>
      </c>
      <c r="G140" s="118"/>
      <c r="H140" s="118"/>
      <c r="I140" s="118"/>
      <c r="J140" s="51" t="s">
        <v>247</v>
      </c>
      <c r="K140" s="51" t="s">
        <v>394</v>
      </c>
      <c r="L140" s="20"/>
      <c r="M140" s="20" t="s">
        <v>246</v>
      </c>
      <c r="N140" s="20" t="s">
        <v>393</v>
      </c>
    </row>
    <row r="141" spans="1:14" x14ac:dyDescent="0.4">
      <c r="A141" s="51">
        <v>2020073</v>
      </c>
      <c r="B141" s="51" t="s">
        <v>395</v>
      </c>
      <c r="C141" s="51" t="s">
        <v>246</v>
      </c>
      <c r="D141" s="51">
        <v>20073</v>
      </c>
      <c r="E141" s="51" t="s">
        <v>119</v>
      </c>
      <c r="F141" s="118" t="s">
        <v>213</v>
      </c>
      <c r="G141" s="118"/>
      <c r="H141" s="118"/>
      <c r="I141" s="118" t="s">
        <v>270</v>
      </c>
      <c r="J141" s="51" t="s">
        <v>247</v>
      </c>
      <c r="K141" s="51" t="s">
        <v>396</v>
      </c>
      <c r="L141" s="20">
        <v>1</v>
      </c>
      <c r="M141" s="20" t="s">
        <v>246</v>
      </c>
      <c r="N141" s="20" t="s">
        <v>395</v>
      </c>
    </row>
    <row r="142" spans="1:14" x14ac:dyDescent="0.4">
      <c r="A142" s="51">
        <v>2020074</v>
      </c>
      <c r="B142" s="51" t="s">
        <v>397</v>
      </c>
      <c r="C142" s="51" t="s">
        <v>246</v>
      </c>
      <c r="D142" s="51">
        <v>20074</v>
      </c>
      <c r="E142" s="51" t="s">
        <v>119</v>
      </c>
      <c r="F142" s="118" t="s">
        <v>213</v>
      </c>
      <c r="G142" s="118"/>
      <c r="H142" s="118"/>
      <c r="I142" s="118"/>
      <c r="J142" s="51" t="s">
        <v>247</v>
      </c>
      <c r="K142" s="51" t="s">
        <v>398</v>
      </c>
      <c r="L142" s="20"/>
      <c r="M142" s="20" t="s">
        <v>246</v>
      </c>
      <c r="N142" s="20" t="s">
        <v>397</v>
      </c>
    </row>
    <row r="143" spans="1:14" x14ac:dyDescent="0.4">
      <c r="A143" s="51">
        <v>2020075</v>
      </c>
      <c r="B143" s="51" t="s">
        <v>399</v>
      </c>
      <c r="C143" s="51" t="s">
        <v>246</v>
      </c>
      <c r="D143" s="51">
        <v>20075</v>
      </c>
      <c r="E143" s="51" t="s">
        <v>119</v>
      </c>
      <c r="F143" s="118" t="s">
        <v>213</v>
      </c>
      <c r="G143" s="118"/>
      <c r="H143" s="118"/>
      <c r="I143" s="118"/>
      <c r="J143" s="51" t="s">
        <v>247</v>
      </c>
      <c r="K143" s="51" t="s">
        <v>400</v>
      </c>
      <c r="L143" s="20"/>
      <c r="M143" s="20" t="s">
        <v>246</v>
      </c>
      <c r="N143" s="20" t="s">
        <v>399</v>
      </c>
    </row>
    <row r="144" spans="1:14" x14ac:dyDescent="0.4">
      <c r="A144" s="51">
        <v>2020076</v>
      </c>
      <c r="B144" s="51" t="s">
        <v>401</v>
      </c>
      <c r="C144" s="51" t="s">
        <v>246</v>
      </c>
      <c r="D144" s="51">
        <v>20076</v>
      </c>
      <c r="E144" s="51" t="s">
        <v>119</v>
      </c>
      <c r="F144" s="118" t="s">
        <v>213</v>
      </c>
      <c r="G144" s="118"/>
      <c r="H144" s="118"/>
      <c r="I144" s="118"/>
      <c r="J144" s="51" t="s">
        <v>247</v>
      </c>
      <c r="K144" s="51" t="s">
        <v>402</v>
      </c>
      <c r="L144" s="20"/>
      <c r="M144" s="20" t="s">
        <v>246</v>
      </c>
      <c r="N144" s="20" t="s">
        <v>401</v>
      </c>
    </row>
    <row r="145" spans="1:14" x14ac:dyDescent="0.4">
      <c r="A145" s="51">
        <v>2020077</v>
      </c>
      <c r="B145" s="51" t="s">
        <v>403</v>
      </c>
      <c r="C145" s="51" t="s">
        <v>246</v>
      </c>
      <c r="D145" s="51">
        <v>20077</v>
      </c>
      <c r="E145" s="51" t="s">
        <v>119</v>
      </c>
      <c r="F145" s="118" t="s">
        <v>213</v>
      </c>
      <c r="G145" s="118"/>
      <c r="H145" s="118"/>
      <c r="I145" s="118"/>
      <c r="J145" s="51" t="s">
        <v>247</v>
      </c>
      <c r="K145" s="51" t="s">
        <v>404</v>
      </c>
      <c r="L145" s="20"/>
      <c r="M145" s="20" t="s">
        <v>246</v>
      </c>
      <c r="N145" s="20" t="s">
        <v>403</v>
      </c>
    </row>
    <row r="146" spans="1:14" x14ac:dyDescent="0.4">
      <c r="A146" s="51">
        <v>2020078</v>
      </c>
      <c r="B146" s="51" t="s">
        <v>405</v>
      </c>
      <c r="C146" s="51" t="s">
        <v>246</v>
      </c>
      <c r="D146" s="51">
        <v>20078</v>
      </c>
      <c r="E146" s="51" t="s">
        <v>119</v>
      </c>
      <c r="F146" s="118" t="s">
        <v>213</v>
      </c>
      <c r="G146" s="118"/>
      <c r="H146" s="118"/>
      <c r="I146" s="118"/>
      <c r="J146" s="51" t="s">
        <v>247</v>
      </c>
      <c r="K146" s="51" t="s">
        <v>406</v>
      </c>
      <c r="L146" s="20"/>
      <c r="M146" s="20" t="s">
        <v>246</v>
      </c>
      <c r="N146" s="20" t="s">
        <v>405</v>
      </c>
    </row>
    <row r="147" spans="1:14" x14ac:dyDescent="0.4">
      <c r="A147" s="51">
        <v>2020079</v>
      </c>
      <c r="B147" s="51" t="s">
        <v>407</v>
      </c>
      <c r="C147" s="51" t="s">
        <v>246</v>
      </c>
      <c r="D147" s="51">
        <v>20079</v>
      </c>
      <c r="E147" s="51" t="s">
        <v>119</v>
      </c>
      <c r="F147" s="118" t="s">
        <v>213</v>
      </c>
      <c r="G147" s="118"/>
      <c r="H147" s="118"/>
      <c r="I147" s="118"/>
      <c r="J147" s="51" t="s">
        <v>247</v>
      </c>
      <c r="K147" s="51" t="s">
        <v>408</v>
      </c>
      <c r="L147" s="20">
        <v>1</v>
      </c>
      <c r="M147" s="20" t="s">
        <v>246</v>
      </c>
      <c r="N147" s="20" t="s">
        <v>407</v>
      </c>
    </row>
    <row r="148" spans="1:14" x14ac:dyDescent="0.4">
      <c r="A148" s="51">
        <v>2020080</v>
      </c>
      <c r="B148" s="51" t="s">
        <v>409</v>
      </c>
      <c r="C148" s="51" t="s">
        <v>246</v>
      </c>
      <c r="D148" s="51">
        <v>20080</v>
      </c>
      <c r="E148" s="51" t="s">
        <v>119</v>
      </c>
      <c r="F148" s="118" t="s">
        <v>213</v>
      </c>
      <c r="G148" s="118"/>
      <c r="H148" s="118"/>
      <c r="I148" s="118"/>
      <c r="J148" s="51" t="s">
        <v>247</v>
      </c>
      <c r="K148" s="51" t="s">
        <v>410</v>
      </c>
      <c r="L148" s="20"/>
      <c r="M148" s="20" t="s">
        <v>246</v>
      </c>
      <c r="N148" s="20" t="s">
        <v>409</v>
      </c>
    </row>
    <row r="149" spans="1:14" x14ac:dyDescent="0.4">
      <c r="A149" s="51">
        <v>2020081</v>
      </c>
      <c r="B149" s="51" t="s">
        <v>411</v>
      </c>
      <c r="C149" s="51" t="s">
        <v>246</v>
      </c>
      <c r="D149" s="51">
        <v>20081</v>
      </c>
      <c r="E149" s="51" t="s">
        <v>119</v>
      </c>
      <c r="F149" s="118" t="s">
        <v>213</v>
      </c>
      <c r="G149" s="118"/>
      <c r="H149" s="118"/>
      <c r="I149" s="118"/>
      <c r="J149" s="51" t="s">
        <v>247</v>
      </c>
      <c r="K149" s="51" t="s">
        <v>412</v>
      </c>
      <c r="L149" s="20"/>
      <c r="M149" s="20" t="s">
        <v>246</v>
      </c>
      <c r="N149" s="20" t="s">
        <v>411</v>
      </c>
    </row>
    <row r="150" spans="1:14" x14ac:dyDescent="0.4">
      <c r="A150" s="51">
        <v>2020082</v>
      </c>
      <c r="B150" s="51" t="s">
        <v>413</v>
      </c>
      <c r="C150" s="51" t="s">
        <v>246</v>
      </c>
      <c r="D150" s="51">
        <v>20082</v>
      </c>
      <c r="E150" s="51" t="s">
        <v>119</v>
      </c>
      <c r="F150" s="118" t="s">
        <v>213</v>
      </c>
      <c r="G150" s="118"/>
      <c r="H150" s="118"/>
      <c r="I150" s="118"/>
      <c r="J150" s="51" t="s">
        <v>247</v>
      </c>
      <c r="K150" s="51" t="s">
        <v>414</v>
      </c>
      <c r="L150" s="20"/>
      <c r="M150" s="20" t="s">
        <v>246</v>
      </c>
      <c r="N150" s="20" t="s">
        <v>413</v>
      </c>
    </row>
    <row r="151" spans="1:14" x14ac:dyDescent="0.4">
      <c r="A151" s="51">
        <v>2020083</v>
      </c>
      <c r="B151" s="51" t="s">
        <v>415</v>
      </c>
      <c r="C151" s="51" t="s">
        <v>246</v>
      </c>
      <c r="D151" s="51">
        <v>20083</v>
      </c>
      <c r="E151" s="51" t="s">
        <v>119</v>
      </c>
      <c r="F151" s="118" t="s">
        <v>213</v>
      </c>
      <c r="G151" s="118"/>
      <c r="H151" s="118"/>
      <c r="I151" s="118"/>
      <c r="J151" s="51" t="s">
        <v>247</v>
      </c>
      <c r="K151" s="51" t="s">
        <v>416</v>
      </c>
      <c r="L151" s="20"/>
      <c r="M151" s="20" t="s">
        <v>246</v>
      </c>
      <c r="N151" s="20" t="s">
        <v>415</v>
      </c>
    </row>
    <row r="152" spans="1:14" x14ac:dyDescent="0.4">
      <c r="A152" s="51">
        <v>2020112</v>
      </c>
      <c r="B152" s="51" t="s">
        <v>417</v>
      </c>
      <c r="C152" s="51" t="s">
        <v>246</v>
      </c>
      <c r="D152" s="51">
        <v>20112</v>
      </c>
      <c r="E152" s="51" t="s">
        <v>212</v>
      </c>
      <c r="F152" s="118" t="s">
        <v>213</v>
      </c>
      <c r="G152" s="118"/>
      <c r="H152" s="118"/>
      <c r="I152" s="118"/>
      <c r="J152" s="51" t="s">
        <v>247</v>
      </c>
      <c r="K152" s="51" t="s">
        <v>418</v>
      </c>
      <c r="L152" s="20"/>
      <c r="M152" s="20" t="s">
        <v>246</v>
      </c>
      <c r="N152" s="20" t="s">
        <v>417</v>
      </c>
    </row>
    <row r="153" spans="1:14" x14ac:dyDescent="0.4">
      <c r="A153" s="51">
        <v>2020113</v>
      </c>
      <c r="B153" s="51" t="s">
        <v>419</v>
      </c>
      <c r="C153" s="51" t="s">
        <v>246</v>
      </c>
      <c r="D153" s="51">
        <v>20113</v>
      </c>
      <c r="E153" s="51" t="s">
        <v>212</v>
      </c>
      <c r="F153" s="118" t="s">
        <v>213</v>
      </c>
      <c r="G153" s="118"/>
      <c r="H153" s="118"/>
      <c r="I153" s="118"/>
      <c r="J153" s="51" t="s">
        <v>247</v>
      </c>
      <c r="K153" s="51" t="s">
        <v>420</v>
      </c>
      <c r="L153" s="20"/>
      <c r="M153" s="20" t="s">
        <v>246</v>
      </c>
      <c r="N153" s="20" t="s">
        <v>419</v>
      </c>
    </row>
    <row r="154" spans="1:14" x14ac:dyDescent="0.4">
      <c r="A154" s="51">
        <v>2020114</v>
      </c>
      <c r="B154" s="51" t="s">
        <v>421</v>
      </c>
      <c r="C154" s="51" t="s">
        <v>246</v>
      </c>
      <c r="D154" s="51">
        <v>20114</v>
      </c>
      <c r="E154" s="51" t="s">
        <v>212</v>
      </c>
      <c r="F154" s="118" t="s">
        <v>213</v>
      </c>
      <c r="G154" s="118"/>
      <c r="H154" s="118"/>
      <c r="I154" s="118"/>
      <c r="J154" s="51" t="s">
        <v>247</v>
      </c>
      <c r="K154" s="51" t="s">
        <v>422</v>
      </c>
      <c r="L154" s="20"/>
      <c r="M154" s="20" t="s">
        <v>246</v>
      </c>
      <c r="N154" s="20" t="s">
        <v>421</v>
      </c>
    </row>
    <row r="155" spans="1:14" x14ac:dyDescent="0.4">
      <c r="A155" s="51">
        <v>2020115</v>
      </c>
      <c r="B155" s="51" t="s">
        <v>423</v>
      </c>
      <c r="C155" s="51" t="s">
        <v>246</v>
      </c>
      <c r="D155" s="51">
        <v>20115</v>
      </c>
      <c r="E155" s="51" t="s">
        <v>212</v>
      </c>
      <c r="F155" s="118" t="s">
        <v>213</v>
      </c>
      <c r="G155" s="118"/>
      <c r="H155" s="118"/>
      <c r="I155" s="118"/>
      <c r="J155" s="51" t="s">
        <v>247</v>
      </c>
      <c r="K155" s="51" t="s">
        <v>424</v>
      </c>
      <c r="L155" s="20"/>
      <c r="M155" s="20" t="s">
        <v>246</v>
      </c>
      <c r="N155" s="20" t="s">
        <v>423</v>
      </c>
    </row>
    <row r="156" spans="1:14" x14ac:dyDescent="0.4">
      <c r="A156" s="51">
        <v>2020116</v>
      </c>
      <c r="B156" s="51" t="s">
        <v>425</v>
      </c>
      <c r="C156" s="51" t="s">
        <v>246</v>
      </c>
      <c r="D156" s="51">
        <v>20116</v>
      </c>
      <c r="E156" s="51" t="s">
        <v>212</v>
      </c>
      <c r="F156" s="118" t="s">
        <v>213</v>
      </c>
      <c r="G156" s="118"/>
      <c r="H156" s="118"/>
      <c r="I156" s="118"/>
      <c r="J156" s="51" t="s">
        <v>247</v>
      </c>
      <c r="K156" s="51" t="s">
        <v>426</v>
      </c>
      <c r="L156" s="20"/>
      <c r="M156" s="20" t="s">
        <v>246</v>
      </c>
      <c r="N156" s="20" t="s">
        <v>425</v>
      </c>
    </row>
    <row r="157" spans="1:14" x14ac:dyDescent="0.4">
      <c r="A157" s="51">
        <v>2020117</v>
      </c>
      <c r="B157" s="51" t="s">
        <v>427</v>
      </c>
      <c r="C157" s="51" t="s">
        <v>246</v>
      </c>
      <c r="D157" s="51">
        <v>20117</v>
      </c>
      <c r="E157" s="51" t="s">
        <v>212</v>
      </c>
      <c r="F157" s="118" t="s">
        <v>213</v>
      </c>
      <c r="G157" s="118"/>
      <c r="H157" s="118"/>
      <c r="I157" s="118"/>
      <c r="J157" s="51" t="s">
        <v>247</v>
      </c>
      <c r="K157" s="51" t="s">
        <v>428</v>
      </c>
      <c r="L157" s="20"/>
      <c r="M157" s="20" t="s">
        <v>246</v>
      </c>
      <c r="N157" s="20" t="s">
        <v>427</v>
      </c>
    </row>
    <row r="158" spans="1:14" x14ac:dyDescent="0.4">
      <c r="A158" s="51">
        <v>2020118</v>
      </c>
      <c r="B158" s="51" t="s">
        <v>429</v>
      </c>
      <c r="C158" s="51" t="s">
        <v>246</v>
      </c>
      <c r="D158" s="51">
        <v>20118</v>
      </c>
      <c r="E158" s="51" t="s">
        <v>212</v>
      </c>
      <c r="F158" s="118" t="s">
        <v>213</v>
      </c>
      <c r="G158" s="118"/>
      <c r="H158" s="118"/>
      <c r="I158" s="118"/>
      <c r="J158" s="51" t="s">
        <v>247</v>
      </c>
      <c r="K158" s="51" t="s">
        <v>430</v>
      </c>
      <c r="L158" s="20"/>
      <c r="M158" s="20" t="s">
        <v>246</v>
      </c>
      <c r="N158" s="20" t="s">
        <v>429</v>
      </c>
    </row>
    <row r="159" spans="1:14" x14ac:dyDescent="0.4">
      <c r="A159" s="51">
        <v>2020119</v>
      </c>
      <c r="B159" s="51" t="s">
        <v>431</v>
      </c>
      <c r="C159" s="51" t="s">
        <v>246</v>
      </c>
      <c r="D159" s="51">
        <v>20119</v>
      </c>
      <c r="E159" s="51" t="s">
        <v>212</v>
      </c>
      <c r="F159" s="118" t="s">
        <v>213</v>
      </c>
      <c r="G159" s="118"/>
      <c r="H159" s="118"/>
      <c r="I159" s="118"/>
      <c r="J159" s="51" t="s">
        <v>247</v>
      </c>
      <c r="K159" s="51" t="s">
        <v>432</v>
      </c>
      <c r="L159" s="20"/>
      <c r="M159" s="20" t="s">
        <v>246</v>
      </c>
      <c r="N159" s="20" t="s">
        <v>431</v>
      </c>
    </row>
    <row r="160" spans="1:14" x14ac:dyDescent="0.4">
      <c r="A160" s="51">
        <v>2020120</v>
      </c>
      <c r="B160" s="51" t="s">
        <v>433</v>
      </c>
      <c r="C160" s="51" t="s">
        <v>246</v>
      </c>
      <c r="D160" s="51">
        <v>20120</v>
      </c>
      <c r="E160" s="51" t="s">
        <v>212</v>
      </c>
      <c r="F160" s="118" t="s">
        <v>213</v>
      </c>
      <c r="G160" s="118"/>
      <c r="H160" s="118"/>
      <c r="I160" s="118"/>
      <c r="J160" s="51" t="s">
        <v>247</v>
      </c>
      <c r="K160" s="51" t="s">
        <v>434</v>
      </c>
      <c r="L160" s="20"/>
      <c r="M160" s="20" t="s">
        <v>246</v>
      </c>
      <c r="N160" s="20" t="s">
        <v>433</v>
      </c>
    </row>
    <row r="161" spans="1:14" x14ac:dyDescent="0.4">
      <c r="A161" s="51">
        <v>2020121</v>
      </c>
      <c r="B161" s="51" t="s">
        <v>435</v>
      </c>
      <c r="C161" s="51" t="s">
        <v>246</v>
      </c>
      <c r="D161" s="51">
        <v>20121</v>
      </c>
      <c r="E161" s="51" t="s">
        <v>212</v>
      </c>
      <c r="F161" s="118" t="s">
        <v>213</v>
      </c>
      <c r="G161" s="118"/>
      <c r="H161" s="118"/>
      <c r="I161" s="118"/>
      <c r="J161" s="51" t="s">
        <v>247</v>
      </c>
      <c r="K161" s="51" t="s">
        <v>436</v>
      </c>
      <c r="L161" s="20"/>
      <c r="M161" s="20" t="s">
        <v>246</v>
      </c>
      <c r="N161" s="20" t="s">
        <v>435</v>
      </c>
    </row>
    <row r="162" spans="1:14" x14ac:dyDescent="0.4">
      <c r="A162" s="51">
        <v>2020122</v>
      </c>
      <c r="B162" s="51" t="s">
        <v>437</v>
      </c>
      <c r="C162" s="51" t="s">
        <v>246</v>
      </c>
      <c r="D162" s="51">
        <v>20122</v>
      </c>
      <c r="E162" s="51" t="s">
        <v>212</v>
      </c>
      <c r="F162" s="118" t="s">
        <v>213</v>
      </c>
      <c r="G162" s="118"/>
      <c r="H162" s="118"/>
      <c r="I162" s="118"/>
      <c r="J162" s="51" t="s">
        <v>247</v>
      </c>
      <c r="K162" s="51" t="s">
        <v>438</v>
      </c>
      <c r="L162" s="20"/>
      <c r="M162" s="20" t="s">
        <v>246</v>
      </c>
      <c r="N162" s="20" t="s">
        <v>437</v>
      </c>
    </row>
    <row r="163" spans="1:14" x14ac:dyDescent="0.4">
      <c r="A163" s="51">
        <v>2020123</v>
      </c>
      <c r="B163" s="51" t="s">
        <v>439</v>
      </c>
      <c r="C163" s="51" t="s">
        <v>246</v>
      </c>
      <c r="D163" s="51">
        <v>20123</v>
      </c>
      <c r="E163" s="51" t="s">
        <v>212</v>
      </c>
      <c r="F163" s="118" t="s">
        <v>213</v>
      </c>
      <c r="G163" s="118"/>
      <c r="H163" s="118"/>
      <c r="I163" s="118"/>
      <c r="J163" s="51" t="s">
        <v>247</v>
      </c>
      <c r="K163" s="51" t="s">
        <v>440</v>
      </c>
      <c r="L163" s="20"/>
      <c r="M163" s="20" t="s">
        <v>246</v>
      </c>
      <c r="N163" s="20" t="s">
        <v>439</v>
      </c>
    </row>
    <row r="164" spans="1:14" x14ac:dyDescent="0.4">
      <c r="A164" s="51">
        <v>2020124</v>
      </c>
      <c r="B164" s="51" t="s">
        <v>441</v>
      </c>
      <c r="C164" s="51" t="s">
        <v>246</v>
      </c>
      <c r="D164" s="51">
        <v>20124</v>
      </c>
      <c r="E164" s="51" t="s">
        <v>212</v>
      </c>
      <c r="F164" s="118" t="s">
        <v>213</v>
      </c>
      <c r="G164" s="118"/>
      <c r="H164" s="118"/>
      <c r="I164" s="118"/>
      <c r="J164" s="51" t="s">
        <v>247</v>
      </c>
      <c r="K164" s="51" t="s">
        <v>442</v>
      </c>
      <c r="L164" s="20"/>
      <c r="M164" s="20" t="s">
        <v>246</v>
      </c>
      <c r="N164" s="20" t="s">
        <v>441</v>
      </c>
    </row>
    <row r="165" spans="1:14" x14ac:dyDescent="0.4">
      <c r="A165" s="51">
        <v>2020125</v>
      </c>
      <c r="B165" s="51" t="s">
        <v>443</v>
      </c>
      <c r="C165" s="51" t="s">
        <v>246</v>
      </c>
      <c r="D165" s="51">
        <v>20125</v>
      </c>
      <c r="E165" s="51" t="s">
        <v>212</v>
      </c>
      <c r="F165" s="118" t="s">
        <v>213</v>
      </c>
      <c r="G165" s="118"/>
      <c r="H165" s="118"/>
      <c r="I165" s="118"/>
      <c r="J165" s="51" t="s">
        <v>247</v>
      </c>
      <c r="K165" s="51" t="s">
        <v>444</v>
      </c>
      <c r="L165" s="20"/>
      <c r="M165" s="20" t="s">
        <v>246</v>
      </c>
      <c r="N165" s="20" t="s">
        <v>443</v>
      </c>
    </row>
    <row r="166" spans="1:14" x14ac:dyDescent="0.4">
      <c r="A166" s="51">
        <v>2020126</v>
      </c>
      <c r="B166" s="51" t="s">
        <v>445</v>
      </c>
      <c r="C166" s="51" t="s">
        <v>246</v>
      </c>
      <c r="D166" s="51">
        <v>20126</v>
      </c>
      <c r="E166" s="51" t="s">
        <v>212</v>
      </c>
      <c r="F166" s="118" t="s">
        <v>213</v>
      </c>
      <c r="G166" s="118"/>
      <c r="H166" s="118"/>
      <c r="I166" s="118"/>
      <c r="J166" s="51" t="s">
        <v>247</v>
      </c>
      <c r="K166" s="51" t="s">
        <v>446</v>
      </c>
      <c r="L166" s="20"/>
      <c r="M166" s="20" t="s">
        <v>246</v>
      </c>
      <c r="N166" s="20" t="s">
        <v>445</v>
      </c>
    </row>
    <row r="167" spans="1:14" x14ac:dyDescent="0.4">
      <c r="A167" s="51">
        <v>20990001</v>
      </c>
      <c r="B167" s="51" t="s">
        <v>447</v>
      </c>
      <c r="C167" s="51" t="s">
        <v>448</v>
      </c>
      <c r="D167" s="51">
        <v>20000</v>
      </c>
      <c r="E167" s="51" t="s">
        <v>344</v>
      </c>
      <c r="F167" s="118" t="s">
        <v>213</v>
      </c>
      <c r="G167" s="86"/>
      <c r="H167" s="86"/>
      <c r="I167" s="86"/>
      <c r="J167" s="51" t="s">
        <v>449</v>
      </c>
      <c r="K167" s="51" t="s">
        <v>450</v>
      </c>
      <c r="M167" s="41" t="s">
        <v>448</v>
      </c>
      <c r="N167" s="41" t="s">
        <v>447</v>
      </c>
    </row>
    <row r="168" spans="1:14" x14ac:dyDescent="0.4">
      <c r="A168" s="51">
        <v>20990002</v>
      </c>
      <c r="B168" s="51" t="s">
        <v>451</v>
      </c>
      <c r="C168" s="51" t="s">
        <v>448</v>
      </c>
      <c r="D168" s="51">
        <v>101</v>
      </c>
      <c r="E168" s="51" t="s">
        <v>357</v>
      </c>
      <c r="F168" s="118"/>
      <c r="G168" s="86"/>
      <c r="H168" s="86"/>
      <c r="I168" s="86"/>
      <c r="J168" s="51" t="s">
        <v>1570</v>
      </c>
      <c r="K168" s="51" t="s">
        <v>452</v>
      </c>
      <c r="M168" s="41" t="s">
        <v>448</v>
      </c>
      <c r="N168" s="41" t="s">
        <v>451</v>
      </c>
    </row>
    <row r="169" spans="1:14" x14ac:dyDescent="0.4">
      <c r="A169" s="51">
        <v>20990003</v>
      </c>
      <c r="B169" s="51" t="s">
        <v>453</v>
      </c>
      <c r="C169" s="51" t="s">
        <v>448</v>
      </c>
      <c r="D169" s="51">
        <v>103</v>
      </c>
      <c r="E169" s="51" t="s">
        <v>357</v>
      </c>
      <c r="F169" s="118"/>
      <c r="G169" s="86"/>
      <c r="H169" s="86"/>
      <c r="I169" s="86"/>
      <c r="J169" s="51" t="s">
        <v>449</v>
      </c>
      <c r="K169" s="51" t="s">
        <v>454</v>
      </c>
      <c r="M169" s="41" t="s">
        <v>448</v>
      </c>
      <c r="N169" s="41" t="s">
        <v>453</v>
      </c>
    </row>
    <row r="170" spans="1:14" x14ac:dyDescent="0.4">
      <c r="A170" s="51">
        <v>20990004</v>
      </c>
      <c r="B170" s="51" t="s">
        <v>455</v>
      </c>
      <c r="C170" s="51" t="s">
        <v>448</v>
      </c>
      <c r="D170" s="51">
        <v>104</v>
      </c>
      <c r="E170" s="51" t="s">
        <v>357</v>
      </c>
      <c r="F170" s="118"/>
      <c r="G170" s="86"/>
      <c r="H170" s="86"/>
      <c r="I170" s="86"/>
      <c r="J170" s="51" t="s">
        <v>449</v>
      </c>
      <c r="K170" s="51" t="s">
        <v>456</v>
      </c>
      <c r="M170" s="41" t="s">
        <v>448</v>
      </c>
      <c r="N170" s="41" t="s">
        <v>455</v>
      </c>
    </row>
    <row r="171" spans="1:14" x14ac:dyDescent="0.4">
      <c r="A171" s="51">
        <v>20990005</v>
      </c>
      <c r="B171" s="51" t="s">
        <v>457</v>
      </c>
      <c r="C171" s="51" t="s">
        <v>448</v>
      </c>
      <c r="D171" s="51">
        <v>102</v>
      </c>
      <c r="E171" s="51" t="s">
        <v>357</v>
      </c>
      <c r="F171" s="118"/>
      <c r="G171" s="86"/>
      <c r="H171" s="86"/>
      <c r="I171" s="86"/>
      <c r="J171" s="51" t="s">
        <v>449</v>
      </c>
      <c r="K171" s="51" t="s">
        <v>458</v>
      </c>
      <c r="M171" s="41" t="s">
        <v>448</v>
      </c>
      <c r="N171" s="41" t="s">
        <v>457</v>
      </c>
    </row>
    <row r="172" spans="1:14" x14ac:dyDescent="0.4">
      <c r="A172" s="51">
        <v>20990006</v>
      </c>
      <c r="B172" s="51" t="s">
        <v>459</v>
      </c>
      <c r="C172" s="51" t="s">
        <v>448</v>
      </c>
      <c r="D172" s="51">
        <v>123001</v>
      </c>
      <c r="E172" s="51" t="s">
        <v>212</v>
      </c>
      <c r="F172" s="118"/>
      <c r="G172" s="86"/>
      <c r="H172" s="86"/>
      <c r="I172" s="86"/>
      <c r="J172" s="51" t="s">
        <v>449</v>
      </c>
      <c r="K172" s="51" t="s">
        <v>460</v>
      </c>
      <c r="M172" s="41" t="s">
        <v>448</v>
      </c>
      <c r="N172" s="41" t="s">
        <v>459</v>
      </c>
    </row>
    <row r="173" spans="1:14" x14ac:dyDescent="0.4">
      <c r="A173" s="51">
        <v>20990007</v>
      </c>
      <c r="B173" s="51" t="s">
        <v>461</v>
      </c>
      <c r="C173" s="51" t="s">
        <v>448</v>
      </c>
      <c r="D173" s="51">
        <v>123002</v>
      </c>
      <c r="E173" s="51" t="s">
        <v>119</v>
      </c>
      <c r="F173" s="118"/>
      <c r="G173" s="86"/>
      <c r="H173" s="86"/>
      <c r="I173" s="86"/>
      <c r="J173" s="51" t="s">
        <v>449</v>
      </c>
      <c r="K173" s="51" t="s">
        <v>462</v>
      </c>
      <c r="M173" s="41" t="s">
        <v>448</v>
      </c>
      <c r="N173" s="41" t="s">
        <v>461</v>
      </c>
    </row>
    <row r="174" spans="1:14" x14ac:dyDescent="0.4">
      <c r="A174" s="51">
        <v>20990008</v>
      </c>
      <c r="B174" s="51" t="s">
        <v>463</v>
      </c>
      <c r="C174" s="51" t="s">
        <v>448</v>
      </c>
      <c r="D174" s="51">
        <v>6042</v>
      </c>
      <c r="E174" s="51" t="s">
        <v>357</v>
      </c>
      <c r="F174" s="118"/>
      <c r="G174" s="86"/>
      <c r="H174" s="86"/>
      <c r="I174" s="86"/>
      <c r="J174" s="51" t="s">
        <v>449</v>
      </c>
      <c r="K174" s="51" t="s">
        <v>464</v>
      </c>
      <c r="M174" s="41" t="s">
        <v>448</v>
      </c>
      <c r="N174" s="41" t="s">
        <v>463</v>
      </c>
    </row>
    <row r="175" spans="1:14" x14ac:dyDescent="0.4">
      <c r="A175" s="51">
        <v>20991001</v>
      </c>
      <c r="B175" s="51" t="s">
        <v>465</v>
      </c>
      <c r="C175" s="51" t="s">
        <v>466</v>
      </c>
      <c r="D175" s="51">
        <v>119001</v>
      </c>
      <c r="E175" s="51" t="s">
        <v>119</v>
      </c>
      <c r="G175" s="86"/>
      <c r="H175" s="86"/>
      <c r="I175" s="86"/>
      <c r="J175" s="51" t="s">
        <v>467</v>
      </c>
      <c r="K175" s="51" t="s">
        <v>468</v>
      </c>
      <c r="M175" s="41" t="s">
        <v>466</v>
      </c>
      <c r="N175" s="41" t="s">
        <v>465</v>
      </c>
    </row>
    <row r="176" spans="1:14" x14ac:dyDescent="0.4">
      <c r="A176" s="51">
        <v>20991002</v>
      </c>
      <c r="B176" s="51" t="s">
        <v>469</v>
      </c>
      <c r="C176" s="51" t="s">
        <v>466</v>
      </c>
      <c r="D176" s="51">
        <v>119002</v>
      </c>
      <c r="E176" s="51" t="s">
        <v>119</v>
      </c>
      <c r="G176" s="86"/>
      <c r="H176" s="86"/>
      <c r="I176" s="86"/>
      <c r="J176" s="51" t="s">
        <v>467</v>
      </c>
      <c r="K176" s="51" t="s">
        <v>470</v>
      </c>
      <c r="M176" s="41" t="s">
        <v>466</v>
      </c>
      <c r="N176" s="41" t="s">
        <v>469</v>
      </c>
    </row>
    <row r="177" spans="1:14" x14ac:dyDescent="0.4">
      <c r="A177" s="51">
        <v>20991003</v>
      </c>
      <c r="B177" s="51" t="s">
        <v>471</v>
      </c>
      <c r="C177" s="51" t="s">
        <v>466</v>
      </c>
      <c r="D177" s="51">
        <v>119003</v>
      </c>
      <c r="E177" s="51" t="s">
        <v>119</v>
      </c>
      <c r="G177" s="86"/>
      <c r="H177" s="86"/>
      <c r="I177" s="86"/>
      <c r="J177" s="51" t="s">
        <v>467</v>
      </c>
      <c r="K177" s="51" t="s">
        <v>472</v>
      </c>
      <c r="M177" s="41" t="s">
        <v>466</v>
      </c>
      <c r="N177" s="41" t="s">
        <v>471</v>
      </c>
    </row>
    <row r="178" spans="1:14" x14ac:dyDescent="0.4">
      <c r="A178" s="51">
        <v>20991004</v>
      </c>
      <c r="B178" s="51" t="s">
        <v>473</v>
      </c>
      <c r="C178" s="51" t="s">
        <v>466</v>
      </c>
      <c r="D178" s="51">
        <v>119004</v>
      </c>
      <c r="E178" s="51" t="s">
        <v>119</v>
      </c>
      <c r="G178" s="86"/>
      <c r="H178" s="86"/>
      <c r="I178" s="86"/>
      <c r="J178" s="51" t="s">
        <v>467</v>
      </c>
      <c r="K178" s="51" t="s">
        <v>474</v>
      </c>
      <c r="M178" s="41" t="s">
        <v>466</v>
      </c>
      <c r="N178" s="41" t="s">
        <v>473</v>
      </c>
    </row>
    <row r="179" spans="1:14" x14ac:dyDescent="0.4">
      <c r="A179" s="51">
        <v>20991005</v>
      </c>
      <c r="B179" s="51" t="s">
        <v>475</v>
      </c>
      <c r="C179" s="51" t="s">
        <v>466</v>
      </c>
      <c r="D179" s="51">
        <v>119005</v>
      </c>
      <c r="E179" s="51" t="s">
        <v>119</v>
      </c>
      <c r="G179" s="86"/>
      <c r="H179" s="86"/>
      <c r="I179" s="86"/>
      <c r="J179" s="51" t="s">
        <v>467</v>
      </c>
      <c r="K179" s="51" t="s">
        <v>476</v>
      </c>
      <c r="M179" s="41" t="s">
        <v>466</v>
      </c>
      <c r="N179" s="41" t="s">
        <v>475</v>
      </c>
    </row>
    <row r="180" spans="1:14" x14ac:dyDescent="0.4">
      <c r="A180" s="51">
        <v>20991006</v>
      </c>
      <c r="B180" s="51" t="s">
        <v>477</v>
      </c>
      <c r="C180" s="51" t="s">
        <v>466</v>
      </c>
      <c r="D180" s="51">
        <v>119006</v>
      </c>
      <c r="E180" s="51" t="s">
        <v>119</v>
      </c>
      <c r="G180" s="86"/>
      <c r="H180" s="86"/>
      <c r="I180" s="86"/>
      <c r="J180" s="51" t="s">
        <v>467</v>
      </c>
      <c r="K180" s="51" t="s">
        <v>478</v>
      </c>
      <c r="M180" s="41" t="s">
        <v>466</v>
      </c>
      <c r="N180" s="41" t="s">
        <v>477</v>
      </c>
    </row>
    <row r="181" spans="1:14" x14ac:dyDescent="0.4">
      <c r="A181" s="51">
        <v>20991007</v>
      </c>
      <c r="B181" s="51" t="s">
        <v>479</v>
      </c>
      <c r="C181" s="51" t="s">
        <v>466</v>
      </c>
      <c r="D181" s="51">
        <v>119007</v>
      </c>
      <c r="E181" s="51" t="s">
        <v>119</v>
      </c>
      <c r="G181" s="86"/>
      <c r="H181" s="86"/>
      <c r="I181" s="86"/>
      <c r="J181" s="51" t="s">
        <v>467</v>
      </c>
      <c r="K181" s="51" t="s">
        <v>480</v>
      </c>
      <c r="M181" s="41" t="s">
        <v>466</v>
      </c>
      <c r="N181" s="41" t="s">
        <v>479</v>
      </c>
    </row>
    <row r="182" spans="1:14" x14ac:dyDescent="0.4">
      <c r="A182" s="51">
        <v>20991008</v>
      </c>
      <c r="B182" s="51" t="s">
        <v>481</v>
      </c>
      <c r="C182" s="51" t="s">
        <v>466</v>
      </c>
      <c r="D182" s="51">
        <v>119008</v>
      </c>
      <c r="E182" s="51" t="s">
        <v>119</v>
      </c>
      <c r="G182" s="86"/>
      <c r="H182" s="86"/>
      <c r="I182" s="86"/>
      <c r="J182" s="51" t="s">
        <v>467</v>
      </c>
      <c r="K182" s="51" t="s">
        <v>482</v>
      </c>
      <c r="M182" s="41" t="s">
        <v>466</v>
      </c>
      <c r="N182" s="41" t="s">
        <v>481</v>
      </c>
    </row>
    <row r="183" spans="1:14" x14ac:dyDescent="0.4">
      <c r="A183" s="51">
        <v>20991009</v>
      </c>
      <c r="B183" s="51" t="s">
        <v>483</v>
      </c>
      <c r="C183" s="51" t="s">
        <v>466</v>
      </c>
      <c r="D183" s="51">
        <v>119009</v>
      </c>
      <c r="E183" s="51" t="s">
        <v>119</v>
      </c>
      <c r="G183" s="86"/>
      <c r="H183" s="86"/>
      <c r="I183" s="86"/>
      <c r="J183" s="51" t="s">
        <v>467</v>
      </c>
      <c r="K183" s="51" t="s">
        <v>484</v>
      </c>
      <c r="M183" s="41" t="s">
        <v>466</v>
      </c>
      <c r="N183" s="41" t="s">
        <v>483</v>
      </c>
    </row>
    <row r="184" spans="1:14" x14ac:dyDescent="0.4">
      <c r="A184" s="51">
        <v>20991010</v>
      </c>
      <c r="B184" s="51" t="s">
        <v>485</v>
      </c>
      <c r="C184" s="51" t="s">
        <v>466</v>
      </c>
      <c r="D184" s="51">
        <v>119010</v>
      </c>
      <c r="E184" s="51" t="s">
        <v>119</v>
      </c>
      <c r="G184" s="86"/>
      <c r="H184" s="86"/>
      <c r="I184" s="86"/>
      <c r="J184" s="51" t="s">
        <v>467</v>
      </c>
      <c r="K184" s="51" t="s">
        <v>486</v>
      </c>
      <c r="M184" s="41" t="s">
        <v>466</v>
      </c>
      <c r="N184" s="41" t="s">
        <v>485</v>
      </c>
    </row>
    <row r="185" spans="1:14" x14ac:dyDescent="0.4">
      <c r="A185" s="51">
        <v>20991011</v>
      </c>
      <c r="B185" s="51" t="s">
        <v>487</v>
      </c>
      <c r="C185" s="51" t="s">
        <v>466</v>
      </c>
      <c r="D185" s="51">
        <v>119011</v>
      </c>
      <c r="E185" s="51" t="s">
        <v>119</v>
      </c>
      <c r="G185" s="86"/>
      <c r="H185" s="86"/>
      <c r="I185" s="86"/>
      <c r="J185" s="51" t="s">
        <v>467</v>
      </c>
      <c r="K185" s="51" t="s">
        <v>488</v>
      </c>
      <c r="M185" s="41" t="s">
        <v>466</v>
      </c>
      <c r="N185" s="41" t="s">
        <v>487</v>
      </c>
    </row>
    <row r="186" spans="1:14" x14ac:dyDescent="0.4">
      <c r="A186" s="51">
        <v>20991012</v>
      </c>
      <c r="B186" s="51" t="s">
        <v>489</v>
      </c>
      <c r="C186" s="51" t="s">
        <v>466</v>
      </c>
      <c r="D186" s="51">
        <v>119012</v>
      </c>
      <c r="E186" s="51" t="s">
        <v>119</v>
      </c>
      <c r="G186" s="86"/>
      <c r="H186" s="86"/>
      <c r="I186" s="86"/>
      <c r="J186" s="51" t="s">
        <v>467</v>
      </c>
      <c r="K186" s="51" t="s">
        <v>490</v>
      </c>
      <c r="M186" s="41" t="s">
        <v>466</v>
      </c>
      <c r="N186" s="41" t="s">
        <v>489</v>
      </c>
    </row>
    <row r="187" spans="1:14" x14ac:dyDescent="0.4">
      <c r="A187" s="51">
        <v>20991013</v>
      </c>
      <c r="B187" s="51" t="s">
        <v>491</v>
      </c>
      <c r="C187" s="51" t="s">
        <v>466</v>
      </c>
      <c r="D187" s="51">
        <v>119013</v>
      </c>
      <c r="E187" s="51" t="s">
        <v>119</v>
      </c>
      <c r="G187" s="86"/>
      <c r="H187" s="86"/>
      <c r="I187" s="86"/>
      <c r="J187" s="51" t="s">
        <v>467</v>
      </c>
      <c r="K187" s="51" t="s">
        <v>492</v>
      </c>
      <c r="M187" s="41" t="s">
        <v>466</v>
      </c>
      <c r="N187" s="41" t="s">
        <v>491</v>
      </c>
    </row>
    <row r="188" spans="1:14" x14ac:dyDescent="0.4">
      <c r="A188" s="51">
        <v>20991014</v>
      </c>
      <c r="B188" s="51" t="s">
        <v>493</v>
      </c>
      <c r="C188" s="51" t="s">
        <v>466</v>
      </c>
      <c r="D188" s="51">
        <v>119014</v>
      </c>
      <c r="E188" s="51" t="s">
        <v>119</v>
      </c>
      <c r="G188" s="86"/>
      <c r="H188" s="86"/>
      <c r="I188" s="86"/>
      <c r="J188" s="51" t="s">
        <v>467</v>
      </c>
      <c r="K188" s="51" t="s">
        <v>494</v>
      </c>
      <c r="M188" s="41" t="s">
        <v>466</v>
      </c>
      <c r="N188" s="41" t="s">
        <v>493</v>
      </c>
    </row>
    <row r="189" spans="1:14" x14ac:dyDescent="0.4">
      <c r="A189" s="51">
        <v>20991015</v>
      </c>
      <c r="B189" s="51" t="s">
        <v>495</v>
      </c>
      <c r="C189" s="51" t="s">
        <v>466</v>
      </c>
      <c r="D189" s="51">
        <v>119015</v>
      </c>
      <c r="E189" s="51" t="s">
        <v>119</v>
      </c>
      <c r="G189" s="86"/>
      <c r="H189" s="86"/>
      <c r="I189" s="86"/>
      <c r="J189" s="51" t="s">
        <v>467</v>
      </c>
      <c r="K189" s="51" t="s">
        <v>496</v>
      </c>
      <c r="M189" s="41" t="s">
        <v>466</v>
      </c>
      <c r="N189" s="41" t="s">
        <v>495</v>
      </c>
    </row>
    <row r="190" spans="1:14" x14ac:dyDescent="0.4">
      <c r="A190" s="51">
        <v>20991016</v>
      </c>
      <c r="B190" s="51" t="s">
        <v>497</v>
      </c>
      <c r="C190" s="51" t="s">
        <v>466</v>
      </c>
      <c r="D190" s="51">
        <v>119016</v>
      </c>
      <c r="E190" s="51" t="s">
        <v>119</v>
      </c>
      <c r="G190" s="86"/>
      <c r="H190" s="86"/>
      <c r="I190" s="86"/>
      <c r="J190" s="51" t="s">
        <v>467</v>
      </c>
      <c r="K190" s="51" t="s">
        <v>498</v>
      </c>
      <c r="M190" s="41" t="s">
        <v>466</v>
      </c>
      <c r="N190" s="41" t="s">
        <v>497</v>
      </c>
    </row>
    <row r="191" spans="1:14" x14ac:dyDescent="0.4">
      <c r="A191" s="51">
        <v>20991017</v>
      </c>
      <c r="B191" s="51" t="s">
        <v>499</v>
      </c>
      <c r="C191" s="51" t="s">
        <v>466</v>
      </c>
      <c r="D191" s="51">
        <v>119017</v>
      </c>
      <c r="E191" s="51" t="s">
        <v>119</v>
      </c>
      <c r="G191" s="86"/>
      <c r="H191" s="86"/>
      <c r="I191" s="86"/>
      <c r="J191" s="51" t="s">
        <v>467</v>
      </c>
      <c r="K191" s="51" t="s">
        <v>500</v>
      </c>
      <c r="M191" s="41" t="s">
        <v>466</v>
      </c>
      <c r="N191" s="41" t="s">
        <v>499</v>
      </c>
    </row>
    <row r="192" spans="1:14" x14ac:dyDescent="0.4">
      <c r="A192" s="51">
        <v>20991018</v>
      </c>
      <c r="B192" s="51" t="s">
        <v>501</v>
      </c>
      <c r="C192" s="51" t="s">
        <v>466</v>
      </c>
      <c r="D192" s="51">
        <v>119018</v>
      </c>
      <c r="E192" s="51" t="s">
        <v>119</v>
      </c>
      <c r="G192" s="86"/>
      <c r="H192" s="86"/>
      <c r="I192" s="86"/>
      <c r="J192" s="51" t="s">
        <v>467</v>
      </c>
      <c r="K192" s="51" t="s">
        <v>502</v>
      </c>
      <c r="M192" s="41" t="s">
        <v>466</v>
      </c>
      <c r="N192" s="41" t="s">
        <v>501</v>
      </c>
    </row>
    <row r="193" spans="1:14" x14ac:dyDescent="0.4">
      <c r="A193" s="51">
        <v>20991019</v>
      </c>
      <c r="B193" s="51" t="s">
        <v>503</v>
      </c>
      <c r="C193" s="51" t="s">
        <v>466</v>
      </c>
      <c r="D193" s="51">
        <v>119019</v>
      </c>
      <c r="E193" s="51" t="s">
        <v>119</v>
      </c>
      <c r="G193" s="86"/>
      <c r="H193" s="86"/>
      <c r="I193" s="86"/>
      <c r="J193" s="51" t="s">
        <v>467</v>
      </c>
      <c r="K193" s="51" t="s">
        <v>504</v>
      </c>
      <c r="M193" s="41" t="s">
        <v>466</v>
      </c>
      <c r="N193" s="41" t="s">
        <v>503</v>
      </c>
    </row>
    <row r="194" spans="1:14" x14ac:dyDescent="0.4">
      <c r="A194" s="51">
        <v>20991020</v>
      </c>
      <c r="B194" s="51" t="s">
        <v>505</v>
      </c>
      <c r="C194" s="51" t="s">
        <v>466</v>
      </c>
      <c r="D194" s="51">
        <v>119020</v>
      </c>
      <c r="E194" s="51" t="s">
        <v>119</v>
      </c>
      <c r="G194" s="86"/>
      <c r="H194" s="86"/>
      <c r="I194" s="86"/>
      <c r="J194" s="51" t="s">
        <v>467</v>
      </c>
      <c r="K194" s="51" t="s">
        <v>506</v>
      </c>
      <c r="M194" s="41" t="s">
        <v>466</v>
      </c>
      <c r="N194" s="41" t="s">
        <v>505</v>
      </c>
    </row>
    <row r="195" spans="1:14" x14ac:dyDescent="0.4">
      <c r="A195" s="51">
        <v>20991021</v>
      </c>
      <c r="B195" s="51" t="s">
        <v>507</v>
      </c>
      <c r="C195" s="51" t="s">
        <v>466</v>
      </c>
      <c r="D195" s="51">
        <v>119021</v>
      </c>
      <c r="E195" s="51" t="s">
        <v>119</v>
      </c>
      <c r="G195" s="86"/>
      <c r="H195" s="86"/>
      <c r="I195" s="86"/>
      <c r="J195" s="51" t="s">
        <v>467</v>
      </c>
      <c r="K195" s="51" t="s">
        <v>508</v>
      </c>
      <c r="M195" s="41" t="s">
        <v>466</v>
      </c>
      <c r="N195" s="41" t="s">
        <v>507</v>
      </c>
    </row>
    <row r="196" spans="1:14" x14ac:dyDescent="0.4">
      <c r="A196" s="51">
        <v>20991022</v>
      </c>
      <c r="B196" s="51" t="s">
        <v>509</v>
      </c>
      <c r="C196" s="51" t="s">
        <v>466</v>
      </c>
      <c r="D196" s="51">
        <v>119022</v>
      </c>
      <c r="E196" s="51" t="s">
        <v>119</v>
      </c>
      <c r="G196" s="86"/>
      <c r="H196" s="86"/>
      <c r="I196" s="86"/>
      <c r="J196" s="51" t="s">
        <v>467</v>
      </c>
      <c r="K196" s="51" t="s">
        <v>510</v>
      </c>
      <c r="M196" s="41" t="s">
        <v>466</v>
      </c>
      <c r="N196" s="41" t="s">
        <v>509</v>
      </c>
    </row>
    <row r="197" spans="1:14" x14ac:dyDescent="0.4">
      <c r="A197" s="51">
        <v>20991023</v>
      </c>
      <c r="B197" s="51" t="s">
        <v>511</v>
      </c>
      <c r="C197" s="51" t="s">
        <v>466</v>
      </c>
      <c r="D197" s="51">
        <v>119023</v>
      </c>
      <c r="E197" s="51" t="s">
        <v>119</v>
      </c>
      <c r="G197" s="86"/>
      <c r="H197" s="86"/>
      <c r="I197" s="86"/>
      <c r="J197" s="51" t="s">
        <v>467</v>
      </c>
      <c r="K197" s="51" t="s">
        <v>512</v>
      </c>
      <c r="M197" s="41" t="s">
        <v>466</v>
      </c>
      <c r="N197" s="41" t="s">
        <v>511</v>
      </c>
    </row>
    <row r="198" spans="1:14" x14ac:dyDescent="0.4">
      <c r="A198" s="51">
        <v>20991024</v>
      </c>
      <c r="B198" s="51" t="s">
        <v>513</v>
      </c>
      <c r="C198" s="51" t="s">
        <v>466</v>
      </c>
      <c r="D198" s="51">
        <v>119024</v>
      </c>
      <c r="E198" s="51" t="s">
        <v>119</v>
      </c>
      <c r="G198" s="86"/>
      <c r="H198" s="86"/>
      <c r="I198" s="86"/>
      <c r="J198" s="51" t="s">
        <v>467</v>
      </c>
      <c r="K198" s="51" t="s">
        <v>514</v>
      </c>
      <c r="M198" s="41" t="s">
        <v>466</v>
      </c>
      <c r="N198" s="41" t="s">
        <v>513</v>
      </c>
    </row>
    <row r="199" spans="1:14" x14ac:dyDescent="0.4">
      <c r="A199" s="51">
        <v>20991025</v>
      </c>
      <c r="B199" s="51" t="s">
        <v>515</v>
      </c>
      <c r="C199" s="51" t="s">
        <v>466</v>
      </c>
      <c r="D199" s="51">
        <v>119025</v>
      </c>
      <c r="E199" s="51" t="s">
        <v>119</v>
      </c>
      <c r="G199" s="86"/>
      <c r="H199" s="86"/>
      <c r="I199" s="86"/>
      <c r="J199" s="51" t="s">
        <v>467</v>
      </c>
      <c r="K199" s="51" t="s">
        <v>516</v>
      </c>
      <c r="M199" s="41" t="s">
        <v>466</v>
      </c>
      <c r="N199" s="41" t="s">
        <v>515</v>
      </c>
    </row>
    <row r="200" spans="1:14" x14ac:dyDescent="0.4">
      <c r="A200" s="51">
        <v>20991026</v>
      </c>
      <c r="B200" s="51" t="s">
        <v>517</v>
      </c>
      <c r="C200" s="51" t="s">
        <v>466</v>
      </c>
      <c r="D200" s="51">
        <v>119026</v>
      </c>
      <c r="E200" s="51" t="s">
        <v>119</v>
      </c>
      <c r="G200" s="86"/>
      <c r="H200" s="86"/>
      <c r="I200" s="86"/>
      <c r="J200" s="51" t="s">
        <v>467</v>
      </c>
      <c r="K200" s="51" t="s">
        <v>518</v>
      </c>
      <c r="M200" s="41" t="s">
        <v>466</v>
      </c>
      <c r="N200" s="41" t="s">
        <v>517</v>
      </c>
    </row>
    <row r="201" spans="1:14" x14ac:dyDescent="0.4">
      <c r="A201" s="51">
        <v>20991027</v>
      </c>
      <c r="B201" s="51" t="s">
        <v>519</v>
      </c>
      <c r="C201" s="51" t="s">
        <v>466</v>
      </c>
      <c r="D201" s="51">
        <v>119027</v>
      </c>
      <c r="E201" s="51" t="s">
        <v>119</v>
      </c>
      <c r="G201" s="86"/>
      <c r="H201" s="86"/>
      <c r="I201" s="86"/>
      <c r="J201" s="51" t="s">
        <v>467</v>
      </c>
      <c r="K201" s="51" t="s">
        <v>520</v>
      </c>
      <c r="M201" s="41" t="s">
        <v>466</v>
      </c>
      <c r="N201" s="41" t="s">
        <v>519</v>
      </c>
    </row>
    <row r="202" spans="1:14" x14ac:dyDescent="0.4">
      <c r="A202" s="51">
        <v>20991028</v>
      </c>
      <c r="B202" s="51" t="s">
        <v>521</v>
      </c>
      <c r="C202" s="51" t="s">
        <v>466</v>
      </c>
      <c r="D202" s="51">
        <v>119028</v>
      </c>
      <c r="E202" s="51" t="s">
        <v>119</v>
      </c>
      <c r="G202" s="86"/>
      <c r="H202" s="86"/>
      <c r="I202" s="86"/>
      <c r="J202" s="51" t="s">
        <v>467</v>
      </c>
      <c r="K202" s="51" t="s">
        <v>522</v>
      </c>
      <c r="M202" s="41" t="s">
        <v>466</v>
      </c>
      <c r="N202" s="41" t="s">
        <v>521</v>
      </c>
    </row>
    <row r="203" spans="1:14" x14ac:dyDescent="0.4">
      <c r="A203" s="51">
        <v>20991029</v>
      </c>
      <c r="B203" s="51" t="s">
        <v>523</v>
      </c>
      <c r="C203" s="51" t="s">
        <v>466</v>
      </c>
      <c r="D203" s="51">
        <v>119029</v>
      </c>
      <c r="E203" s="51" t="s">
        <v>119</v>
      </c>
      <c r="G203" s="86"/>
      <c r="H203" s="86"/>
      <c r="I203" s="86"/>
      <c r="J203" s="51" t="s">
        <v>467</v>
      </c>
      <c r="K203" s="51" t="s">
        <v>524</v>
      </c>
      <c r="M203" s="41" t="s">
        <v>466</v>
      </c>
      <c r="N203" s="41" t="s">
        <v>523</v>
      </c>
    </row>
    <row r="204" spans="1:14" x14ac:dyDescent="0.4">
      <c r="A204" s="51">
        <v>20991030</v>
      </c>
      <c r="B204" s="51" t="s">
        <v>525</v>
      </c>
      <c r="C204" s="51" t="s">
        <v>466</v>
      </c>
      <c r="D204" s="51">
        <v>119030</v>
      </c>
      <c r="E204" s="51" t="s">
        <v>119</v>
      </c>
      <c r="G204" s="86"/>
      <c r="H204" s="86"/>
      <c r="I204" s="86"/>
      <c r="J204" s="51" t="s">
        <v>467</v>
      </c>
      <c r="K204" s="51" t="s">
        <v>526</v>
      </c>
      <c r="M204" s="41" t="s">
        <v>466</v>
      </c>
      <c r="N204" s="41" t="s">
        <v>525</v>
      </c>
    </row>
    <row r="205" spans="1:14" x14ac:dyDescent="0.4">
      <c r="A205" s="51">
        <v>20991031</v>
      </c>
      <c r="B205" s="51" t="s">
        <v>527</v>
      </c>
      <c r="C205" s="51" t="s">
        <v>466</v>
      </c>
      <c r="D205" s="51">
        <v>119031</v>
      </c>
      <c r="E205" s="51" t="s">
        <v>119</v>
      </c>
      <c r="G205" s="86"/>
      <c r="H205" s="86"/>
      <c r="I205" s="86"/>
      <c r="J205" s="51" t="s">
        <v>467</v>
      </c>
      <c r="K205" s="51" t="s">
        <v>528</v>
      </c>
      <c r="M205" s="41" t="s">
        <v>466</v>
      </c>
      <c r="N205" s="41" t="s">
        <v>527</v>
      </c>
    </row>
    <row r="206" spans="1:14" x14ac:dyDescent="0.4">
      <c r="A206" s="51">
        <v>20991032</v>
      </c>
      <c r="B206" s="51" t="s">
        <v>529</v>
      </c>
      <c r="C206" s="51" t="s">
        <v>466</v>
      </c>
      <c r="D206" s="51">
        <v>119032</v>
      </c>
      <c r="E206" s="51" t="s">
        <v>119</v>
      </c>
      <c r="G206" s="86"/>
      <c r="H206" s="86"/>
      <c r="I206" s="86"/>
      <c r="J206" s="51" t="s">
        <v>467</v>
      </c>
      <c r="K206" s="51" t="s">
        <v>530</v>
      </c>
      <c r="M206" s="41" t="s">
        <v>466</v>
      </c>
      <c r="N206" s="41" t="s">
        <v>529</v>
      </c>
    </row>
    <row r="207" spans="1:14" x14ac:dyDescent="0.4">
      <c r="A207" s="51">
        <v>20991033</v>
      </c>
      <c r="B207" s="51" t="s">
        <v>531</v>
      </c>
      <c r="C207" s="51" t="s">
        <v>466</v>
      </c>
      <c r="D207" s="51">
        <v>119033</v>
      </c>
      <c r="E207" s="51" t="s">
        <v>119</v>
      </c>
      <c r="G207" s="86"/>
      <c r="H207" s="86"/>
      <c r="I207" s="86"/>
      <c r="J207" s="51" t="s">
        <v>467</v>
      </c>
      <c r="K207" s="51" t="s">
        <v>532</v>
      </c>
      <c r="M207" s="41" t="s">
        <v>466</v>
      </c>
      <c r="N207" s="41" t="s">
        <v>531</v>
      </c>
    </row>
    <row r="208" spans="1:14" x14ac:dyDescent="0.4">
      <c r="A208" s="51">
        <v>20991034</v>
      </c>
      <c r="B208" s="51" t="s">
        <v>533</v>
      </c>
      <c r="C208" s="51" t="s">
        <v>466</v>
      </c>
      <c r="D208" s="51">
        <v>119034</v>
      </c>
      <c r="E208" s="51" t="s">
        <v>119</v>
      </c>
      <c r="G208" s="86"/>
      <c r="H208" s="86"/>
      <c r="I208" s="86"/>
      <c r="J208" s="51" t="s">
        <v>467</v>
      </c>
      <c r="K208" s="51" t="s">
        <v>534</v>
      </c>
      <c r="M208" s="41" t="s">
        <v>466</v>
      </c>
      <c r="N208" s="41" t="s">
        <v>533</v>
      </c>
    </row>
    <row r="209" spans="1:14" x14ac:dyDescent="0.4">
      <c r="A209" s="51">
        <v>20991035</v>
      </c>
      <c r="B209" s="51" t="s">
        <v>535</v>
      </c>
      <c r="C209" s="51" t="s">
        <v>466</v>
      </c>
      <c r="D209" s="51">
        <v>119035</v>
      </c>
      <c r="E209" s="51" t="s">
        <v>119</v>
      </c>
      <c r="G209" s="86"/>
      <c r="H209" s="86"/>
      <c r="I209" s="86"/>
      <c r="J209" s="51" t="s">
        <v>467</v>
      </c>
      <c r="K209" s="51" t="s">
        <v>536</v>
      </c>
      <c r="M209" s="41" t="s">
        <v>466</v>
      </c>
      <c r="N209" s="41" t="s">
        <v>535</v>
      </c>
    </row>
    <row r="210" spans="1:14" x14ac:dyDescent="0.4">
      <c r="A210" s="51">
        <v>20991036</v>
      </c>
      <c r="B210" s="51" t="s">
        <v>537</v>
      </c>
      <c r="C210" s="51" t="s">
        <v>466</v>
      </c>
      <c r="D210" s="51">
        <v>119036</v>
      </c>
      <c r="E210" s="51" t="s">
        <v>119</v>
      </c>
      <c r="G210" s="86"/>
      <c r="H210" s="86"/>
      <c r="I210" s="86"/>
      <c r="J210" s="51" t="s">
        <v>467</v>
      </c>
      <c r="K210" s="51" t="s">
        <v>538</v>
      </c>
      <c r="M210" s="41" t="s">
        <v>466</v>
      </c>
      <c r="N210" s="41" t="s">
        <v>537</v>
      </c>
    </row>
    <row r="211" spans="1:14" x14ac:dyDescent="0.4">
      <c r="A211" s="51">
        <v>20991037</v>
      </c>
      <c r="B211" s="51" t="s">
        <v>539</v>
      </c>
      <c r="C211" s="51" t="s">
        <v>466</v>
      </c>
      <c r="D211" s="51">
        <v>119037</v>
      </c>
      <c r="E211" s="51" t="s">
        <v>119</v>
      </c>
      <c r="G211" s="86"/>
      <c r="H211" s="86"/>
      <c r="I211" s="86"/>
      <c r="J211" s="51" t="s">
        <v>467</v>
      </c>
      <c r="K211" s="51" t="s">
        <v>540</v>
      </c>
      <c r="M211" s="41" t="s">
        <v>466</v>
      </c>
      <c r="N211" s="41" t="s">
        <v>539</v>
      </c>
    </row>
    <row r="212" spans="1:14" x14ac:dyDescent="0.4">
      <c r="A212" s="51">
        <v>20991038</v>
      </c>
      <c r="B212" s="51" t="s">
        <v>541</v>
      </c>
      <c r="C212" s="51" t="s">
        <v>466</v>
      </c>
      <c r="D212" s="51">
        <v>119038</v>
      </c>
      <c r="E212" s="51" t="s">
        <v>119</v>
      </c>
      <c r="G212" s="86"/>
      <c r="H212" s="86"/>
      <c r="I212" s="86"/>
      <c r="J212" s="51" t="s">
        <v>467</v>
      </c>
      <c r="K212" s="51" t="s">
        <v>542</v>
      </c>
      <c r="M212" s="41" t="s">
        <v>466</v>
      </c>
      <c r="N212" s="41" t="s">
        <v>541</v>
      </c>
    </row>
    <row r="213" spans="1:14" x14ac:dyDescent="0.4">
      <c r="A213" s="51">
        <v>20991039</v>
      </c>
      <c r="B213" s="51" t="s">
        <v>543</v>
      </c>
      <c r="C213" s="51" t="s">
        <v>466</v>
      </c>
      <c r="D213" s="51">
        <v>119039</v>
      </c>
      <c r="E213" s="51" t="s">
        <v>119</v>
      </c>
      <c r="G213" s="86"/>
      <c r="H213" s="86"/>
      <c r="I213" s="86"/>
      <c r="J213" s="51" t="s">
        <v>467</v>
      </c>
      <c r="K213" s="51" t="s">
        <v>544</v>
      </c>
      <c r="M213" s="41" t="s">
        <v>466</v>
      </c>
      <c r="N213" s="41" t="s">
        <v>543</v>
      </c>
    </row>
    <row r="214" spans="1:14" x14ac:dyDescent="0.4">
      <c r="A214" s="51">
        <v>20991040</v>
      </c>
      <c r="B214" s="51" t="s">
        <v>545</v>
      </c>
      <c r="C214" s="51" t="s">
        <v>466</v>
      </c>
      <c r="D214" s="51">
        <v>119040</v>
      </c>
      <c r="E214" s="51" t="s">
        <v>119</v>
      </c>
      <c r="G214" s="86"/>
      <c r="H214" s="86"/>
      <c r="I214" s="86"/>
      <c r="J214" s="51" t="s">
        <v>467</v>
      </c>
      <c r="K214" s="51" t="s">
        <v>546</v>
      </c>
      <c r="M214" s="41" t="s">
        <v>466</v>
      </c>
      <c r="N214" s="41" t="s">
        <v>545</v>
      </c>
    </row>
    <row r="215" spans="1:14" x14ac:dyDescent="0.4">
      <c r="A215" s="51">
        <v>20991041</v>
      </c>
      <c r="B215" s="51" t="s">
        <v>547</v>
      </c>
      <c r="C215" s="51" t="s">
        <v>466</v>
      </c>
      <c r="D215" s="51">
        <v>119041</v>
      </c>
      <c r="E215" s="51" t="s">
        <v>119</v>
      </c>
      <c r="G215" s="86"/>
      <c r="H215" s="86"/>
      <c r="I215" s="86"/>
      <c r="J215" s="51" t="s">
        <v>467</v>
      </c>
      <c r="K215" s="51" t="s">
        <v>548</v>
      </c>
      <c r="M215" s="41" t="s">
        <v>466</v>
      </c>
      <c r="N215" s="41" t="s">
        <v>547</v>
      </c>
    </row>
    <row r="216" spans="1:14" x14ac:dyDescent="0.4">
      <c r="A216" s="51">
        <v>20991042</v>
      </c>
      <c r="B216" s="51" t="s">
        <v>1606</v>
      </c>
      <c r="C216" s="51" t="s">
        <v>466</v>
      </c>
      <c r="D216" s="51">
        <v>119042</v>
      </c>
      <c r="E216" s="51" t="s">
        <v>119</v>
      </c>
      <c r="G216" s="86"/>
      <c r="H216" s="86"/>
      <c r="I216" s="86"/>
      <c r="J216" s="51" t="s">
        <v>467</v>
      </c>
      <c r="K216" s="51" t="s">
        <v>550</v>
      </c>
      <c r="M216" s="41" t="s">
        <v>466</v>
      </c>
      <c r="N216" s="41" t="s">
        <v>549</v>
      </c>
    </row>
    <row r="217" spans="1:14" x14ac:dyDescent="0.4">
      <c r="A217" s="51">
        <v>20991102</v>
      </c>
      <c r="B217" s="51" t="s">
        <v>1608</v>
      </c>
      <c r="C217" s="51" t="s">
        <v>466</v>
      </c>
      <c r="D217" s="51">
        <v>119102</v>
      </c>
      <c r="E217" s="51" t="s">
        <v>119</v>
      </c>
      <c r="G217" s="86"/>
      <c r="H217" s="86"/>
      <c r="I217" s="86"/>
      <c r="J217" s="51" t="s">
        <v>467</v>
      </c>
      <c r="K217" s="51" t="s">
        <v>1615</v>
      </c>
      <c r="M217" s="41" t="s">
        <v>466</v>
      </c>
      <c r="N217" s="41" t="s">
        <v>1607</v>
      </c>
    </row>
    <row r="218" spans="1:14" x14ac:dyDescent="0.4">
      <c r="A218" s="51">
        <v>20991103</v>
      </c>
      <c r="B218" s="51" t="s">
        <v>1610</v>
      </c>
      <c r="C218" s="51" t="s">
        <v>466</v>
      </c>
      <c r="D218" s="51">
        <v>119103</v>
      </c>
      <c r="E218" s="51" t="s">
        <v>119</v>
      </c>
      <c r="G218" s="86"/>
      <c r="H218" s="86"/>
      <c r="I218" s="86"/>
      <c r="J218" s="51" t="s">
        <v>467</v>
      </c>
      <c r="K218" s="51" t="s">
        <v>1616</v>
      </c>
      <c r="M218" s="41" t="s">
        <v>466</v>
      </c>
      <c r="N218" s="41" t="s">
        <v>1609</v>
      </c>
    </row>
    <row r="219" spans="1:14" x14ac:dyDescent="0.4">
      <c r="A219" s="51">
        <v>20991104</v>
      </c>
      <c r="B219" s="51" t="s">
        <v>1612</v>
      </c>
      <c r="C219" s="51" t="s">
        <v>466</v>
      </c>
      <c r="D219" s="51">
        <v>119104</v>
      </c>
      <c r="E219" s="51" t="s">
        <v>119</v>
      </c>
      <c r="G219" s="86"/>
      <c r="H219" s="86"/>
      <c r="I219" s="86"/>
      <c r="J219" s="51" t="s">
        <v>467</v>
      </c>
      <c r="K219" s="51" t="s">
        <v>1617</v>
      </c>
      <c r="M219" s="41" t="s">
        <v>466</v>
      </c>
      <c r="N219" s="41" t="s">
        <v>1611</v>
      </c>
    </row>
    <row r="220" spans="1:14" x14ac:dyDescent="0.4">
      <c r="A220" s="51">
        <v>20991105</v>
      </c>
      <c r="B220" s="51" t="s">
        <v>1614</v>
      </c>
      <c r="C220" s="51" t="s">
        <v>466</v>
      </c>
      <c r="D220" s="51">
        <v>119105</v>
      </c>
      <c r="E220" s="51" t="s">
        <v>119</v>
      </c>
      <c r="G220" s="86"/>
      <c r="H220" s="86"/>
      <c r="I220" s="86"/>
      <c r="J220" s="51" t="s">
        <v>467</v>
      </c>
      <c r="K220" s="51" t="s">
        <v>1618</v>
      </c>
      <c r="M220" s="41" t="s">
        <v>466</v>
      </c>
      <c r="N220" s="41" t="s">
        <v>1613</v>
      </c>
    </row>
    <row r="221" spans="1:14" s="91" customFormat="1" x14ac:dyDescent="0.4">
      <c r="A221" s="89">
        <v>20991047</v>
      </c>
      <c r="B221" s="89" t="s">
        <v>551</v>
      </c>
      <c r="C221" s="89" t="s">
        <v>466</v>
      </c>
      <c r="D221" s="89">
        <v>119047</v>
      </c>
      <c r="E221" s="89" t="s">
        <v>119</v>
      </c>
      <c r="F221"/>
      <c r="G221" s="92"/>
      <c r="H221" s="92"/>
      <c r="I221" s="92"/>
      <c r="J221" s="89" t="s">
        <v>467</v>
      </c>
      <c r="K221" s="89" t="s">
        <v>552</v>
      </c>
      <c r="L221" s="93"/>
      <c r="M221" s="93" t="s">
        <v>466</v>
      </c>
      <c r="N221" s="93" t="s">
        <v>551</v>
      </c>
    </row>
    <row r="222" spans="1:14" s="91" customFormat="1" x14ac:dyDescent="0.4">
      <c r="A222" s="89">
        <v>20991055</v>
      </c>
      <c r="B222" s="89" t="s">
        <v>553</v>
      </c>
      <c r="C222" s="89" t="s">
        <v>466</v>
      </c>
      <c r="D222" s="89">
        <v>119055</v>
      </c>
      <c r="E222" s="89" t="s">
        <v>119</v>
      </c>
      <c r="F222"/>
      <c r="G222" s="92"/>
      <c r="H222" s="92"/>
      <c r="I222" s="92"/>
      <c r="J222" s="89" t="s">
        <v>467</v>
      </c>
      <c r="K222" s="89" t="s">
        <v>554</v>
      </c>
      <c r="L222" s="93"/>
      <c r="M222" s="93" t="s">
        <v>466</v>
      </c>
      <c r="N222" s="93" t="s">
        <v>553</v>
      </c>
    </row>
    <row r="223" spans="1:14" s="91" customFormat="1" x14ac:dyDescent="0.4">
      <c r="A223" s="89">
        <v>20991056</v>
      </c>
      <c r="B223" s="89" t="s">
        <v>555</v>
      </c>
      <c r="C223" s="89" t="s">
        <v>466</v>
      </c>
      <c r="D223" s="89">
        <v>119056</v>
      </c>
      <c r="E223" s="89" t="s">
        <v>119</v>
      </c>
      <c r="F223"/>
      <c r="G223" s="92"/>
      <c r="H223" s="92"/>
      <c r="I223" s="92"/>
      <c r="J223" s="89" t="s">
        <v>467</v>
      </c>
      <c r="K223" s="89" t="s">
        <v>556</v>
      </c>
      <c r="L223" s="93"/>
      <c r="M223" s="93" t="s">
        <v>466</v>
      </c>
      <c r="N223" s="93" t="s">
        <v>555</v>
      </c>
    </row>
    <row r="224" spans="1:14" s="91" customFormat="1" x14ac:dyDescent="0.4">
      <c r="A224" s="89">
        <v>20991061</v>
      </c>
      <c r="B224" s="89" t="s">
        <v>557</v>
      </c>
      <c r="C224" s="89" t="s">
        <v>466</v>
      </c>
      <c r="D224" s="89">
        <v>119061</v>
      </c>
      <c r="E224" s="89" t="s">
        <v>119</v>
      </c>
      <c r="F224"/>
      <c r="G224" s="92"/>
      <c r="H224" s="92"/>
      <c r="I224" s="92"/>
      <c r="J224" s="89" t="s">
        <v>467</v>
      </c>
      <c r="K224" s="89" t="s">
        <v>558</v>
      </c>
      <c r="L224" s="93"/>
      <c r="M224" s="93" t="s">
        <v>466</v>
      </c>
      <c r="N224" s="93" t="s">
        <v>557</v>
      </c>
    </row>
    <row r="225" spans="1:14" s="91" customFormat="1" x14ac:dyDescent="0.4">
      <c r="A225" s="89">
        <v>20991062</v>
      </c>
      <c r="B225" s="89" t="s">
        <v>559</v>
      </c>
      <c r="C225" s="89" t="s">
        <v>466</v>
      </c>
      <c r="D225" s="89">
        <v>119062</v>
      </c>
      <c r="E225" s="89" t="s">
        <v>119</v>
      </c>
      <c r="F225"/>
      <c r="G225" s="92"/>
      <c r="H225" s="92"/>
      <c r="I225" s="92"/>
      <c r="J225" s="89" t="s">
        <v>467</v>
      </c>
      <c r="K225" s="89" t="s">
        <v>560</v>
      </c>
      <c r="L225" s="93"/>
      <c r="M225" s="93" t="s">
        <v>466</v>
      </c>
      <c r="N225" s="93" t="s">
        <v>559</v>
      </c>
    </row>
    <row r="226" spans="1:14" s="91" customFormat="1" x14ac:dyDescent="0.4">
      <c r="A226" s="89">
        <v>20991063</v>
      </c>
      <c r="B226" s="89" t="s">
        <v>561</v>
      </c>
      <c r="C226" s="89" t="s">
        <v>466</v>
      </c>
      <c r="D226" s="89">
        <v>119063</v>
      </c>
      <c r="E226" s="89" t="s">
        <v>119</v>
      </c>
      <c r="F226"/>
      <c r="G226" s="92"/>
      <c r="H226" s="92"/>
      <c r="I226" s="92"/>
      <c r="J226" s="89" t="s">
        <v>467</v>
      </c>
      <c r="K226" s="89" t="s">
        <v>562</v>
      </c>
      <c r="L226" s="93"/>
      <c r="M226" s="93" t="s">
        <v>466</v>
      </c>
      <c r="N226" s="93" t="s">
        <v>561</v>
      </c>
    </row>
    <row r="227" spans="1:14" s="91" customFormat="1" x14ac:dyDescent="0.4">
      <c r="A227" s="89">
        <v>20991064</v>
      </c>
      <c r="B227" s="89" t="s">
        <v>563</v>
      </c>
      <c r="C227" s="89" t="s">
        <v>466</v>
      </c>
      <c r="D227" s="89">
        <v>119064</v>
      </c>
      <c r="E227" s="89" t="s">
        <v>119</v>
      </c>
      <c r="F227"/>
      <c r="G227" s="92"/>
      <c r="H227" s="92"/>
      <c r="I227" s="92"/>
      <c r="J227" s="89" t="s">
        <v>467</v>
      </c>
      <c r="K227" s="89" t="s">
        <v>564</v>
      </c>
      <c r="L227" s="93"/>
      <c r="M227" s="93" t="s">
        <v>466</v>
      </c>
      <c r="N227" s="93" t="s">
        <v>563</v>
      </c>
    </row>
    <row r="228" spans="1:14" s="91" customFormat="1" x14ac:dyDescent="0.4">
      <c r="A228" s="89">
        <v>20991075</v>
      </c>
      <c r="B228" s="89" t="s">
        <v>565</v>
      </c>
      <c r="C228" s="89" t="s">
        <v>466</v>
      </c>
      <c r="D228" s="89">
        <v>119075</v>
      </c>
      <c r="E228" s="89" t="s">
        <v>119</v>
      </c>
      <c r="F228"/>
      <c r="G228" s="92"/>
      <c r="H228" s="92"/>
      <c r="I228" s="92"/>
      <c r="J228" s="89" t="s">
        <v>467</v>
      </c>
      <c r="K228" s="89" t="s">
        <v>566</v>
      </c>
      <c r="L228" s="93"/>
      <c r="M228" s="93" t="s">
        <v>466</v>
      </c>
      <c r="N228" s="93" t="s">
        <v>565</v>
      </c>
    </row>
    <row r="229" spans="1:14" s="91" customFormat="1" x14ac:dyDescent="0.4">
      <c r="A229" s="89">
        <v>20991076</v>
      </c>
      <c r="B229" s="89" t="s">
        <v>567</v>
      </c>
      <c r="C229" s="89" t="s">
        <v>466</v>
      </c>
      <c r="D229" s="89">
        <v>119076</v>
      </c>
      <c r="E229" s="89" t="s">
        <v>119</v>
      </c>
      <c r="F229"/>
      <c r="G229" s="92"/>
      <c r="H229" s="92"/>
      <c r="I229" s="92"/>
      <c r="J229" s="89" t="s">
        <v>467</v>
      </c>
      <c r="K229" s="89" t="s">
        <v>568</v>
      </c>
      <c r="L229" s="93"/>
      <c r="M229" s="93" t="s">
        <v>466</v>
      </c>
      <c r="N229" s="93" t="s">
        <v>567</v>
      </c>
    </row>
    <row r="230" spans="1:14" x14ac:dyDescent="0.4">
      <c r="A230" s="51">
        <v>20991201</v>
      </c>
      <c r="B230" s="51" t="s">
        <v>569</v>
      </c>
      <c r="C230" s="51" t="s">
        <v>466</v>
      </c>
      <c r="D230" s="51">
        <v>119201</v>
      </c>
      <c r="E230" s="51" t="s">
        <v>212</v>
      </c>
      <c r="G230" s="86"/>
      <c r="H230" s="86"/>
      <c r="I230" s="86"/>
      <c r="J230" s="51" t="s">
        <v>467</v>
      </c>
      <c r="K230" s="51" t="s">
        <v>570</v>
      </c>
      <c r="M230" s="41" t="s">
        <v>466</v>
      </c>
      <c r="N230" s="41" t="s">
        <v>569</v>
      </c>
    </row>
    <row r="231" spans="1:14" x14ac:dyDescent="0.4">
      <c r="A231" s="51">
        <v>20991202</v>
      </c>
      <c r="B231" s="51" t="s">
        <v>571</v>
      </c>
      <c r="C231" s="51" t="s">
        <v>466</v>
      </c>
      <c r="D231" s="51">
        <v>119202</v>
      </c>
      <c r="E231" s="51" t="s">
        <v>212</v>
      </c>
      <c r="G231" s="86"/>
      <c r="H231" s="86"/>
      <c r="I231" s="86"/>
      <c r="J231" s="51" t="s">
        <v>467</v>
      </c>
      <c r="K231" s="51" t="s">
        <v>572</v>
      </c>
      <c r="M231" s="41" t="s">
        <v>466</v>
      </c>
      <c r="N231" s="41" t="s">
        <v>571</v>
      </c>
    </row>
    <row r="232" spans="1:14" x14ac:dyDescent="0.4">
      <c r="A232" s="51">
        <v>20991203</v>
      </c>
      <c r="B232" s="51" t="s">
        <v>573</v>
      </c>
      <c r="C232" s="51" t="s">
        <v>466</v>
      </c>
      <c r="D232" s="51">
        <v>119203</v>
      </c>
      <c r="E232" s="51" t="s">
        <v>212</v>
      </c>
      <c r="G232" s="86"/>
      <c r="H232" s="86"/>
      <c r="I232" s="86"/>
      <c r="J232" s="51" t="s">
        <v>467</v>
      </c>
      <c r="K232" s="51" t="s">
        <v>574</v>
      </c>
      <c r="M232" s="41" t="s">
        <v>466</v>
      </c>
      <c r="N232" s="41" t="s">
        <v>573</v>
      </c>
    </row>
    <row r="233" spans="1:14" x14ac:dyDescent="0.4">
      <c r="A233" s="51">
        <v>20991204</v>
      </c>
      <c r="B233" s="51" t="s">
        <v>575</v>
      </c>
      <c r="C233" s="51" t="s">
        <v>466</v>
      </c>
      <c r="D233" s="51">
        <v>119204</v>
      </c>
      <c r="E233" s="51" t="s">
        <v>212</v>
      </c>
      <c r="G233" s="86"/>
      <c r="H233" s="86"/>
      <c r="I233" s="86"/>
      <c r="J233" s="51" t="s">
        <v>467</v>
      </c>
      <c r="K233" s="51" t="s">
        <v>576</v>
      </c>
      <c r="M233" s="41" t="s">
        <v>466</v>
      </c>
      <c r="N233" s="41" t="s">
        <v>575</v>
      </c>
    </row>
    <row r="234" spans="1:14" x14ac:dyDescent="0.4">
      <c r="A234" s="51">
        <v>20991205</v>
      </c>
      <c r="B234" s="51" t="s">
        <v>577</v>
      </c>
      <c r="C234" s="51" t="s">
        <v>466</v>
      </c>
      <c r="D234" s="51">
        <v>119205</v>
      </c>
      <c r="E234" s="51" t="s">
        <v>212</v>
      </c>
      <c r="G234" s="86"/>
      <c r="H234" s="86"/>
      <c r="I234" s="86"/>
      <c r="J234" s="51" t="s">
        <v>467</v>
      </c>
      <c r="K234" s="51" t="s">
        <v>578</v>
      </c>
      <c r="M234" s="41" t="s">
        <v>466</v>
      </c>
      <c r="N234" s="41" t="s">
        <v>577</v>
      </c>
    </row>
    <row r="235" spans="1:14" x14ac:dyDescent="0.4">
      <c r="A235" s="51">
        <v>20991206</v>
      </c>
      <c r="B235" s="51" t="s">
        <v>579</v>
      </c>
      <c r="C235" s="51" t="s">
        <v>466</v>
      </c>
      <c r="D235" s="51">
        <v>119206</v>
      </c>
      <c r="E235" s="51" t="s">
        <v>212</v>
      </c>
      <c r="G235" s="86"/>
      <c r="H235" s="86"/>
      <c r="I235" s="86"/>
      <c r="J235" s="51" t="s">
        <v>467</v>
      </c>
      <c r="K235" s="51" t="s">
        <v>580</v>
      </c>
      <c r="M235" s="41" t="s">
        <v>466</v>
      </c>
      <c r="N235" s="41" t="s">
        <v>579</v>
      </c>
    </row>
    <row r="236" spans="1:14" x14ac:dyDescent="0.4">
      <c r="A236" s="51">
        <v>20991207</v>
      </c>
      <c r="B236" s="51" t="s">
        <v>581</v>
      </c>
      <c r="C236" s="51" t="s">
        <v>466</v>
      </c>
      <c r="D236" s="51">
        <v>119207</v>
      </c>
      <c r="E236" s="51" t="s">
        <v>212</v>
      </c>
      <c r="G236" s="86"/>
      <c r="H236" s="86"/>
      <c r="I236" s="86"/>
      <c r="J236" s="51" t="s">
        <v>467</v>
      </c>
      <c r="K236" s="51" t="s">
        <v>582</v>
      </c>
      <c r="M236" s="41" t="s">
        <v>466</v>
      </c>
      <c r="N236" s="41" t="s">
        <v>581</v>
      </c>
    </row>
    <row r="237" spans="1:14" x14ac:dyDescent="0.4">
      <c r="A237" s="51">
        <v>20991208</v>
      </c>
      <c r="B237" s="51" t="s">
        <v>583</v>
      </c>
      <c r="C237" s="51" t="s">
        <v>466</v>
      </c>
      <c r="D237" s="51">
        <v>119208</v>
      </c>
      <c r="E237" s="51" t="s">
        <v>212</v>
      </c>
      <c r="G237" s="86"/>
      <c r="H237" s="86"/>
      <c r="I237" s="86"/>
      <c r="J237" s="51" t="s">
        <v>467</v>
      </c>
      <c r="K237" s="51" t="s">
        <v>584</v>
      </c>
      <c r="M237" s="41" t="s">
        <v>466</v>
      </c>
      <c r="N237" s="41" t="s">
        <v>583</v>
      </c>
    </row>
    <row r="238" spans="1:14" x14ac:dyDescent="0.4">
      <c r="A238" s="51">
        <v>20991209</v>
      </c>
      <c r="B238" s="51" t="s">
        <v>585</v>
      </c>
      <c r="C238" s="51" t="s">
        <v>466</v>
      </c>
      <c r="D238" s="51">
        <v>119209</v>
      </c>
      <c r="E238" s="51" t="s">
        <v>212</v>
      </c>
      <c r="G238" s="86"/>
      <c r="H238" s="86"/>
      <c r="I238" s="86"/>
      <c r="J238" s="51" t="s">
        <v>467</v>
      </c>
      <c r="K238" s="51" t="s">
        <v>586</v>
      </c>
      <c r="M238" s="41" t="s">
        <v>466</v>
      </c>
      <c r="N238" s="41" t="s">
        <v>585</v>
      </c>
    </row>
    <row r="239" spans="1:14" x14ac:dyDescent="0.4">
      <c r="A239" s="51">
        <v>20991210</v>
      </c>
      <c r="B239" s="51" t="s">
        <v>587</v>
      </c>
      <c r="C239" s="51" t="s">
        <v>466</v>
      </c>
      <c r="D239" s="51">
        <v>119210</v>
      </c>
      <c r="E239" s="51" t="s">
        <v>212</v>
      </c>
      <c r="G239" s="86"/>
      <c r="H239" s="86"/>
      <c r="I239" s="86"/>
      <c r="J239" s="51" t="s">
        <v>467</v>
      </c>
      <c r="K239" s="51" t="s">
        <v>588</v>
      </c>
      <c r="M239" s="41" t="s">
        <v>466</v>
      </c>
      <c r="N239" s="41" t="s">
        <v>587</v>
      </c>
    </row>
    <row r="240" spans="1:14" x14ac:dyDescent="0.4">
      <c r="A240" s="51">
        <v>20991211</v>
      </c>
      <c r="B240" s="51" t="s">
        <v>589</v>
      </c>
      <c r="C240" s="51" t="s">
        <v>466</v>
      </c>
      <c r="D240" s="51">
        <v>119211</v>
      </c>
      <c r="E240" s="51" t="s">
        <v>212</v>
      </c>
      <c r="G240" s="86"/>
      <c r="H240" s="86"/>
      <c r="I240" s="86"/>
      <c r="J240" s="51" t="s">
        <v>467</v>
      </c>
      <c r="K240" s="51" t="s">
        <v>590</v>
      </c>
      <c r="M240" s="41" t="s">
        <v>466</v>
      </c>
      <c r="N240" s="41" t="s">
        <v>589</v>
      </c>
    </row>
    <row r="241" spans="1:14" x14ac:dyDescent="0.4">
      <c r="A241" s="51">
        <v>20991212</v>
      </c>
      <c r="B241" s="51" t="s">
        <v>591</v>
      </c>
      <c r="C241" s="51" t="s">
        <v>466</v>
      </c>
      <c r="D241" s="51">
        <v>119212</v>
      </c>
      <c r="E241" s="51" t="s">
        <v>212</v>
      </c>
      <c r="G241" s="86"/>
      <c r="H241" s="86"/>
      <c r="I241" s="86"/>
      <c r="J241" s="51" t="s">
        <v>467</v>
      </c>
      <c r="K241" s="51" t="s">
        <v>592</v>
      </c>
      <c r="M241" s="41" t="s">
        <v>466</v>
      </c>
      <c r="N241" s="41" t="s">
        <v>591</v>
      </c>
    </row>
    <row r="242" spans="1:14" x14ac:dyDescent="0.4">
      <c r="A242" s="51">
        <v>20991213</v>
      </c>
      <c r="B242" s="51" t="s">
        <v>593</v>
      </c>
      <c r="C242" s="51" t="s">
        <v>466</v>
      </c>
      <c r="D242" s="51">
        <v>119213</v>
      </c>
      <c r="E242" s="51" t="s">
        <v>212</v>
      </c>
      <c r="G242" s="86"/>
      <c r="H242" s="86"/>
      <c r="I242" s="86"/>
      <c r="J242" s="51" t="s">
        <v>467</v>
      </c>
      <c r="K242" s="51" t="s">
        <v>594</v>
      </c>
      <c r="M242" s="41" t="s">
        <v>466</v>
      </c>
      <c r="N242" s="41" t="s">
        <v>593</v>
      </c>
    </row>
    <row r="243" spans="1:14" x14ac:dyDescent="0.4">
      <c r="A243" s="51">
        <v>20991214</v>
      </c>
      <c r="B243" s="51" t="s">
        <v>595</v>
      </c>
      <c r="C243" s="51" t="s">
        <v>466</v>
      </c>
      <c r="D243" s="51">
        <v>119214</v>
      </c>
      <c r="E243" s="51" t="s">
        <v>212</v>
      </c>
      <c r="G243" s="86"/>
      <c r="H243" s="86"/>
      <c r="I243" s="86"/>
      <c r="J243" s="51" t="s">
        <v>467</v>
      </c>
      <c r="K243" s="51" t="s">
        <v>596</v>
      </c>
      <c r="M243" s="41" t="s">
        <v>466</v>
      </c>
      <c r="N243" s="41" t="s">
        <v>595</v>
      </c>
    </row>
    <row r="244" spans="1:14" x14ac:dyDescent="0.4">
      <c r="A244" s="51">
        <v>20991215</v>
      </c>
      <c r="B244" s="51" t="s">
        <v>597</v>
      </c>
      <c r="C244" s="51" t="s">
        <v>466</v>
      </c>
      <c r="D244" s="51">
        <v>119215</v>
      </c>
      <c r="E244" s="51" t="s">
        <v>212</v>
      </c>
      <c r="G244" s="86"/>
      <c r="H244" s="86"/>
      <c r="I244" s="86"/>
      <c r="J244" s="51" t="s">
        <v>467</v>
      </c>
      <c r="K244" s="51" t="s">
        <v>598</v>
      </c>
      <c r="M244" s="41" t="s">
        <v>466</v>
      </c>
      <c r="N244" s="41" t="s">
        <v>597</v>
      </c>
    </row>
    <row r="245" spans="1:14" x14ac:dyDescent="0.4">
      <c r="A245" s="51">
        <v>20991216</v>
      </c>
      <c r="B245" s="51" t="s">
        <v>599</v>
      </c>
      <c r="C245" s="51" t="s">
        <v>466</v>
      </c>
      <c r="D245" s="51">
        <v>119216</v>
      </c>
      <c r="E245" s="51" t="s">
        <v>212</v>
      </c>
      <c r="G245" s="86"/>
      <c r="H245" s="86"/>
      <c r="I245" s="86"/>
      <c r="J245" s="51" t="s">
        <v>467</v>
      </c>
      <c r="K245" s="51" t="s">
        <v>600</v>
      </c>
      <c r="M245" s="41" t="s">
        <v>466</v>
      </c>
      <c r="N245" s="41" t="s">
        <v>599</v>
      </c>
    </row>
    <row r="246" spans="1:14" x14ac:dyDescent="0.4">
      <c r="A246" s="51">
        <v>20992001</v>
      </c>
      <c r="B246" s="51" t="s">
        <v>601</v>
      </c>
      <c r="C246" s="51" t="s">
        <v>602</v>
      </c>
      <c r="D246" s="51">
        <v>122001</v>
      </c>
      <c r="E246" s="51" t="s">
        <v>212</v>
      </c>
      <c r="F246" s="118" t="s">
        <v>213</v>
      </c>
      <c r="G246" s="86"/>
      <c r="H246" s="86"/>
      <c r="I246" s="86"/>
      <c r="J246" s="51" t="s">
        <v>603</v>
      </c>
      <c r="K246" s="51" t="s">
        <v>604</v>
      </c>
      <c r="M246" s="41" t="s">
        <v>602</v>
      </c>
      <c r="N246" s="41" t="s">
        <v>601</v>
      </c>
    </row>
    <row r="247" spans="1:14" x14ac:dyDescent="0.4">
      <c r="A247" s="51">
        <v>20992002</v>
      </c>
      <c r="B247" s="51" t="s">
        <v>605</v>
      </c>
      <c r="C247" s="51" t="s">
        <v>602</v>
      </c>
      <c r="D247" s="51">
        <v>122002</v>
      </c>
      <c r="E247" s="51" t="s">
        <v>212</v>
      </c>
      <c r="F247" s="118" t="s">
        <v>213</v>
      </c>
      <c r="G247" s="86"/>
      <c r="H247" s="86"/>
      <c r="I247" s="86"/>
      <c r="J247" s="51" t="s">
        <v>603</v>
      </c>
      <c r="K247" s="51" t="s">
        <v>606</v>
      </c>
      <c r="M247" s="41" t="s">
        <v>602</v>
      </c>
      <c r="N247" s="41" t="s">
        <v>605</v>
      </c>
    </row>
    <row r="248" spans="1:14" x14ac:dyDescent="0.4">
      <c r="A248" s="51">
        <v>20992003</v>
      </c>
      <c r="B248" s="51" t="s">
        <v>607</v>
      </c>
      <c r="C248" s="51" t="s">
        <v>602</v>
      </c>
      <c r="D248" s="51">
        <v>122003</v>
      </c>
      <c r="E248" s="51" t="s">
        <v>212</v>
      </c>
      <c r="F248" s="118" t="s">
        <v>213</v>
      </c>
      <c r="G248" s="86"/>
      <c r="H248" s="86"/>
      <c r="I248" s="86"/>
      <c r="J248" s="51" t="s">
        <v>603</v>
      </c>
      <c r="K248" s="51" t="s">
        <v>608</v>
      </c>
      <c r="M248" s="41" t="s">
        <v>602</v>
      </c>
      <c r="N248" s="41" t="s">
        <v>607</v>
      </c>
    </row>
    <row r="249" spans="1:14" x14ac:dyDescent="0.4">
      <c r="A249" s="51">
        <v>20992004</v>
      </c>
      <c r="B249" s="51" t="s">
        <v>609</v>
      </c>
      <c r="C249" s="51" t="s">
        <v>602</v>
      </c>
      <c r="D249" s="51">
        <v>122004</v>
      </c>
      <c r="E249" s="51" t="s">
        <v>212</v>
      </c>
      <c r="F249" s="118" t="s">
        <v>213</v>
      </c>
      <c r="G249" s="86"/>
      <c r="H249" s="86"/>
      <c r="I249" s="86"/>
      <c r="J249" s="51" t="s">
        <v>603</v>
      </c>
      <c r="K249" s="51" t="s">
        <v>610</v>
      </c>
      <c r="M249" s="41" t="s">
        <v>602</v>
      </c>
      <c r="N249" s="41" t="s">
        <v>609</v>
      </c>
    </row>
    <row r="250" spans="1:14" x14ac:dyDescent="0.4">
      <c r="A250" s="51">
        <v>20992005</v>
      </c>
      <c r="B250" s="51" t="s">
        <v>611</v>
      </c>
      <c r="C250" s="51" t="s">
        <v>602</v>
      </c>
      <c r="D250" s="51">
        <v>122005</v>
      </c>
      <c r="E250" s="51" t="s">
        <v>119</v>
      </c>
      <c r="F250" s="118" t="s">
        <v>213</v>
      </c>
      <c r="G250" s="86"/>
      <c r="H250" s="86"/>
      <c r="I250" s="86"/>
      <c r="J250" s="51" t="s">
        <v>603</v>
      </c>
      <c r="K250" s="51" t="s">
        <v>612</v>
      </c>
      <c r="M250" s="41" t="s">
        <v>602</v>
      </c>
      <c r="N250" s="41" t="s">
        <v>611</v>
      </c>
    </row>
    <row r="251" spans="1:14" x14ac:dyDescent="0.4">
      <c r="A251" s="51">
        <v>20992006</v>
      </c>
      <c r="B251" s="51" t="s">
        <v>613</v>
      </c>
      <c r="C251" s="51" t="s">
        <v>602</v>
      </c>
      <c r="D251" s="51">
        <v>122006</v>
      </c>
      <c r="E251" s="51" t="s">
        <v>119</v>
      </c>
      <c r="F251" s="118" t="s">
        <v>213</v>
      </c>
      <c r="G251" s="86"/>
      <c r="H251" s="86"/>
      <c r="I251" s="86"/>
      <c r="J251" s="51" t="s">
        <v>603</v>
      </c>
      <c r="K251" s="51" t="s">
        <v>614</v>
      </c>
      <c r="M251" s="41" t="s">
        <v>602</v>
      </c>
      <c r="N251" s="41" t="s">
        <v>613</v>
      </c>
    </row>
    <row r="252" spans="1:14" x14ac:dyDescent="0.4">
      <c r="A252" s="51">
        <v>20992007</v>
      </c>
      <c r="B252" s="51" t="s">
        <v>615</v>
      </c>
      <c r="C252" s="51" t="s">
        <v>602</v>
      </c>
      <c r="D252" s="51">
        <v>122007</v>
      </c>
      <c r="E252" s="51" t="s">
        <v>119</v>
      </c>
      <c r="F252" s="118" t="s">
        <v>213</v>
      </c>
      <c r="G252" s="86"/>
      <c r="H252" s="86"/>
      <c r="I252" s="86"/>
      <c r="J252" s="51" t="s">
        <v>603</v>
      </c>
      <c r="K252" s="51" t="s">
        <v>616</v>
      </c>
      <c r="M252" s="41" t="s">
        <v>602</v>
      </c>
      <c r="N252" s="41" t="s">
        <v>615</v>
      </c>
    </row>
    <row r="253" spans="1:14" x14ac:dyDescent="0.4">
      <c r="A253" s="51">
        <v>20992008</v>
      </c>
      <c r="B253" s="51" t="s">
        <v>617</v>
      </c>
      <c r="C253" s="51" t="s">
        <v>602</v>
      </c>
      <c r="D253" s="51">
        <v>122008</v>
      </c>
      <c r="E253" s="51" t="s">
        <v>119</v>
      </c>
      <c r="F253" s="118" t="s">
        <v>213</v>
      </c>
      <c r="G253" s="86"/>
      <c r="H253" s="86"/>
      <c r="I253" s="86"/>
      <c r="J253" s="51" t="s">
        <v>603</v>
      </c>
      <c r="K253" s="51" t="s">
        <v>618</v>
      </c>
      <c r="M253" s="41" t="s">
        <v>602</v>
      </c>
      <c r="N253" s="41" t="s">
        <v>617</v>
      </c>
    </row>
    <row r="254" spans="1:14" x14ac:dyDescent="0.4">
      <c r="A254" s="51">
        <v>20992009</v>
      </c>
      <c r="B254" s="51" t="s">
        <v>619</v>
      </c>
      <c r="C254" s="51" t="s">
        <v>602</v>
      </c>
      <c r="D254" s="51">
        <v>122009</v>
      </c>
      <c r="E254" s="51" t="s">
        <v>119</v>
      </c>
      <c r="F254" s="118" t="s">
        <v>213</v>
      </c>
      <c r="G254" s="86"/>
      <c r="H254" s="86"/>
      <c r="I254" s="86"/>
      <c r="J254" s="51" t="s">
        <v>603</v>
      </c>
      <c r="K254" s="51" t="s">
        <v>620</v>
      </c>
      <c r="M254" s="41" t="s">
        <v>602</v>
      </c>
      <c r="N254" s="41" t="s">
        <v>619</v>
      </c>
    </row>
    <row r="255" spans="1:14" x14ac:dyDescent="0.4">
      <c r="A255" s="51">
        <v>20992010</v>
      </c>
      <c r="B255" s="51" t="s">
        <v>621</v>
      </c>
      <c r="C255" s="51" t="s">
        <v>602</v>
      </c>
      <c r="D255" s="51">
        <v>122010</v>
      </c>
      <c r="E255" s="51" t="s">
        <v>119</v>
      </c>
      <c r="F255" s="118" t="s">
        <v>213</v>
      </c>
      <c r="G255" s="86"/>
      <c r="H255" s="86"/>
      <c r="I255" s="86"/>
      <c r="J255" s="51" t="s">
        <v>603</v>
      </c>
      <c r="K255" s="51" t="s">
        <v>622</v>
      </c>
      <c r="M255" s="41" t="s">
        <v>602</v>
      </c>
      <c r="N255" s="41" t="s">
        <v>621</v>
      </c>
    </row>
    <row r="256" spans="1:14" x14ac:dyDescent="0.4">
      <c r="A256" s="51">
        <v>20992011</v>
      </c>
      <c r="B256" s="51" t="s">
        <v>623</v>
      </c>
      <c r="C256" s="51" t="s">
        <v>602</v>
      </c>
      <c r="D256" s="51">
        <v>122011</v>
      </c>
      <c r="E256" s="51" t="s">
        <v>119</v>
      </c>
      <c r="F256" s="118" t="s">
        <v>213</v>
      </c>
      <c r="G256" s="86"/>
      <c r="H256" s="86"/>
      <c r="I256" s="86"/>
      <c r="J256" s="51" t="s">
        <v>603</v>
      </c>
      <c r="K256" s="51" t="s">
        <v>624</v>
      </c>
      <c r="M256" s="41" t="s">
        <v>602</v>
      </c>
      <c r="N256" s="41" t="s">
        <v>623</v>
      </c>
    </row>
    <row r="257" spans="1:14" x14ac:dyDescent="0.4">
      <c r="A257" s="51">
        <v>20992012</v>
      </c>
      <c r="B257" s="51" t="s">
        <v>625</v>
      </c>
      <c r="C257" s="51" t="s">
        <v>602</v>
      </c>
      <c r="D257" s="51">
        <v>122012</v>
      </c>
      <c r="E257" s="51" t="s">
        <v>119</v>
      </c>
      <c r="F257" s="118" t="s">
        <v>213</v>
      </c>
      <c r="G257" s="86"/>
      <c r="H257" s="86"/>
      <c r="I257" s="86"/>
      <c r="J257" s="51" t="s">
        <v>603</v>
      </c>
      <c r="K257" s="51" t="s">
        <v>626</v>
      </c>
      <c r="M257" s="41" t="s">
        <v>602</v>
      </c>
      <c r="N257" s="41" t="s">
        <v>625</v>
      </c>
    </row>
    <row r="258" spans="1:14" x14ac:dyDescent="0.4">
      <c r="A258" s="51">
        <v>20992013</v>
      </c>
      <c r="B258" s="51" t="s">
        <v>627</v>
      </c>
      <c r="C258" s="51" t="s">
        <v>602</v>
      </c>
      <c r="D258" s="51">
        <v>122013</v>
      </c>
      <c r="E258" s="51" t="s">
        <v>119</v>
      </c>
      <c r="F258" s="118" t="s">
        <v>213</v>
      </c>
      <c r="G258" s="86"/>
      <c r="H258" s="86"/>
      <c r="I258" s="86"/>
      <c r="J258" s="51" t="s">
        <v>603</v>
      </c>
      <c r="K258" s="51" t="s">
        <v>628</v>
      </c>
      <c r="M258" s="41" t="s">
        <v>602</v>
      </c>
      <c r="N258" s="41" t="s">
        <v>627</v>
      </c>
    </row>
    <row r="259" spans="1:14" x14ac:dyDescent="0.4">
      <c r="A259" s="51">
        <v>20992014</v>
      </c>
      <c r="B259" s="51" t="s">
        <v>629</v>
      </c>
      <c r="C259" s="51" t="s">
        <v>602</v>
      </c>
      <c r="D259" s="51">
        <v>122014</v>
      </c>
      <c r="E259" s="51" t="s">
        <v>212</v>
      </c>
      <c r="F259" s="118" t="s">
        <v>213</v>
      </c>
      <c r="G259" s="86"/>
      <c r="H259" s="86"/>
      <c r="I259" s="86"/>
      <c r="J259" s="51" t="s">
        <v>603</v>
      </c>
      <c r="K259" s="51" t="s">
        <v>630</v>
      </c>
      <c r="M259" s="41" t="s">
        <v>602</v>
      </c>
      <c r="N259" s="41" t="s">
        <v>629</v>
      </c>
    </row>
    <row r="260" spans="1:14" x14ac:dyDescent="0.4">
      <c r="A260" s="51">
        <v>20992015</v>
      </c>
      <c r="B260" s="51" t="s">
        <v>631</v>
      </c>
      <c r="C260" s="51" t="s">
        <v>602</v>
      </c>
      <c r="D260" s="51">
        <v>122015</v>
      </c>
      <c r="E260" s="51" t="s">
        <v>212</v>
      </c>
      <c r="F260" s="118" t="s">
        <v>213</v>
      </c>
      <c r="G260" s="86"/>
      <c r="H260" s="86"/>
      <c r="I260" s="86"/>
      <c r="J260" s="51" t="s">
        <v>603</v>
      </c>
      <c r="K260" s="51" t="s">
        <v>632</v>
      </c>
      <c r="M260" s="41" t="s">
        <v>602</v>
      </c>
      <c r="N260" s="41" t="s">
        <v>631</v>
      </c>
    </row>
    <row r="261" spans="1:14" x14ac:dyDescent="0.4">
      <c r="A261" s="51">
        <v>20992016</v>
      </c>
      <c r="B261" s="51" t="s">
        <v>633</v>
      </c>
      <c r="C261" s="51" t="s">
        <v>602</v>
      </c>
      <c r="D261" s="51">
        <v>122016</v>
      </c>
      <c r="E261" s="51" t="s">
        <v>119</v>
      </c>
      <c r="F261" s="118" t="s">
        <v>213</v>
      </c>
      <c r="G261" s="86"/>
      <c r="H261" s="86"/>
      <c r="I261" s="86"/>
      <c r="J261" s="51" t="s">
        <v>603</v>
      </c>
      <c r="K261" s="51" t="s">
        <v>634</v>
      </c>
      <c r="M261" s="41" t="s">
        <v>602</v>
      </c>
      <c r="N261" s="41" t="s">
        <v>633</v>
      </c>
    </row>
    <row r="262" spans="1:14" x14ac:dyDescent="0.4">
      <c r="A262" s="51">
        <v>20992017</v>
      </c>
      <c r="B262" s="51" t="s">
        <v>635</v>
      </c>
      <c r="C262" s="51" t="s">
        <v>602</v>
      </c>
      <c r="D262" s="51">
        <v>122017</v>
      </c>
      <c r="E262" s="51" t="s">
        <v>212</v>
      </c>
      <c r="F262" s="118" t="s">
        <v>213</v>
      </c>
      <c r="G262" s="86"/>
      <c r="H262" s="86"/>
      <c r="I262" s="86"/>
      <c r="J262" s="51" t="s">
        <v>603</v>
      </c>
      <c r="K262" s="51" t="s">
        <v>636</v>
      </c>
      <c r="M262" s="41" t="s">
        <v>602</v>
      </c>
      <c r="N262" s="41" t="s">
        <v>635</v>
      </c>
    </row>
    <row r="263" spans="1:14" x14ac:dyDescent="0.4">
      <c r="A263" s="51">
        <v>20992018</v>
      </c>
      <c r="B263" s="51" t="s">
        <v>637</v>
      </c>
      <c r="C263" s="51" t="s">
        <v>602</v>
      </c>
      <c r="D263" s="51">
        <v>122018</v>
      </c>
      <c r="E263" s="51" t="s">
        <v>119</v>
      </c>
      <c r="F263" s="118" t="s">
        <v>213</v>
      </c>
      <c r="G263" s="86"/>
      <c r="H263" s="86"/>
      <c r="I263" s="86"/>
      <c r="J263" s="51" t="s">
        <v>603</v>
      </c>
      <c r="K263" s="51" t="s">
        <v>638</v>
      </c>
      <c r="M263" s="41" t="s">
        <v>602</v>
      </c>
      <c r="N263" s="41" t="s">
        <v>637</v>
      </c>
    </row>
    <row r="264" spans="1:14" x14ac:dyDescent="0.4">
      <c r="A264" s="51">
        <v>20992019</v>
      </c>
      <c r="B264" s="51" t="s">
        <v>639</v>
      </c>
      <c r="C264" s="51" t="s">
        <v>602</v>
      </c>
      <c r="D264" s="51">
        <v>122019</v>
      </c>
      <c r="E264" s="51" t="s">
        <v>119</v>
      </c>
      <c r="F264" s="118" t="s">
        <v>213</v>
      </c>
      <c r="G264" s="86"/>
      <c r="H264" s="86"/>
      <c r="I264" s="86"/>
      <c r="J264" s="51" t="s">
        <v>603</v>
      </c>
      <c r="K264" s="51" t="s">
        <v>640</v>
      </c>
      <c r="M264" s="41" t="s">
        <v>602</v>
      </c>
      <c r="N264" s="41" t="s">
        <v>639</v>
      </c>
    </row>
    <row r="265" spans="1:14" x14ac:dyDescent="0.4">
      <c r="A265" s="51">
        <v>20992020</v>
      </c>
      <c r="B265" s="51" t="s">
        <v>641</v>
      </c>
      <c r="C265" s="51" t="s">
        <v>602</v>
      </c>
      <c r="D265" s="51">
        <v>122020</v>
      </c>
      <c r="E265" s="51" t="s">
        <v>212</v>
      </c>
      <c r="F265" s="118" t="s">
        <v>213</v>
      </c>
      <c r="G265" s="86"/>
      <c r="H265" s="86"/>
      <c r="I265" s="86"/>
      <c r="J265" s="51" t="s">
        <v>603</v>
      </c>
      <c r="K265" s="51" t="s">
        <v>642</v>
      </c>
      <c r="M265" s="41" t="s">
        <v>602</v>
      </c>
      <c r="N265" s="41" t="s">
        <v>641</v>
      </c>
    </row>
    <row r="266" spans="1:14" x14ac:dyDescent="0.4">
      <c r="A266" s="51">
        <v>20992021</v>
      </c>
      <c r="B266" s="51" t="s">
        <v>643</v>
      </c>
      <c r="C266" s="51" t="s">
        <v>602</v>
      </c>
      <c r="D266" s="51">
        <v>122021</v>
      </c>
      <c r="E266" s="51" t="s">
        <v>212</v>
      </c>
      <c r="F266" s="118" t="s">
        <v>213</v>
      </c>
      <c r="G266" s="86"/>
      <c r="H266" s="86"/>
      <c r="I266" s="86"/>
      <c r="J266" s="51" t="s">
        <v>603</v>
      </c>
      <c r="K266" s="51" t="s">
        <v>644</v>
      </c>
      <c r="M266" s="41" t="s">
        <v>602</v>
      </c>
      <c r="N266" s="41" t="s">
        <v>643</v>
      </c>
    </row>
    <row r="267" spans="1:14" x14ac:dyDescent="0.4">
      <c r="A267" s="51">
        <v>20992022</v>
      </c>
      <c r="B267" s="51" t="s">
        <v>645</v>
      </c>
      <c r="C267" s="51" t="s">
        <v>602</v>
      </c>
      <c r="D267" s="51">
        <v>122022</v>
      </c>
      <c r="E267" s="51" t="s">
        <v>119</v>
      </c>
      <c r="F267" s="118" t="s">
        <v>213</v>
      </c>
      <c r="G267" s="86"/>
      <c r="H267" s="86"/>
      <c r="I267" s="86"/>
      <c r="J267" s="51" t="s">
        <v>603</v>
      </c>
      <c r="K267" s="51" t="s">
        <v>646</v>
      </c>
      <c r="M267" s="41" t="s">
        <v>602</v>
      </c>
      <c r="N267" s="41" t="s">
        <v>645</v>
      </c>
    </row>
    <row r="268" spans="1:14" x14ac:dyDescent="0.4">
      <c r="A268" s="51">
        <v>20992023</v>
      </c>
      <c r="B268" s="51" t="s">
        <v>647</v>
      </c>
      <c r="C268" s="51" t="s">
        <v>602</v>
      </c>
      <c r="D268" s="51">
        <v>122023</v>
      </c>
      <c r="E268" s="51" t="s">
        <v>119</v>
      </c>
      <c r="F268" s="118" t="s">
        <v>213</v>
      </c>
      <c r="G268" s="86"/>
      <c r="H268" s="86"/>
      <c r="I268" s="86"/>
      <c r="J268" s="51" t="s">
        <v>603</v>
      </c>
      <c r="K268" s="51" t="s">
        <v>648</v>
      </c>
      <c r="M268" s="41" t="s">
        <v>602</v>
      </c>
      <c r="N268" s="41" t="s">
        <v>647</v>
      </c>
    </row>
    <row r="269" spans="1:14" x14ac:dyDescent="0.4">
      <c r="A269" s="51">
        <v>20992024</v>
      </c>
      <c r="B269" s="51" t="s">
        <v>649</v>
      </c>
      <c r="C269" s="51" t="s">
        <v>602</v>
      </c>
      <c r="D269" s="51">
        <v>122024</v>
      </c>
      <c r="E269" s="51" t="s">
        <v>212</v>
      </c>
      <c r="F269" s="118" t="s">
        <v>213</v>
      </c>
      <c r="G269" s="86"/>
      <c r="H269" s="86"/>
      <c r="I269" s="86"/>
      <c r="J269" s="51" t="s">
        <v>603</v>
      </c>
      <c r="K269" s="51" t="s">
        <v>650</v>
      </c>
      <c r="M269" s="41" t="s">
        <v>602</v>
      </c>
      <c r="N269" s="41" t="s">
        <v>649</v>
      </c>
    </row>
    <row r="270" spans="1:14" x14ac:dyDescent="0.4">
      <c r="A270" s="51">
        <v>20992025</v>
      </c>
      <c r="B270" s="51" t="s">
        <v>651</v>
      </c>
      <c r="C270" s="51" t="s">
        <v>602</v>
      </c>
      <c r="D270" s="51">
        <v>122025</v>
      </c>
      <c r="E270" s="51" t="s">
        <v>212</v>
      </c>
      <c r="F270" s="118" t="s">
        <v>213</v>
      </c>
      <c r="G270" s="86"/>
      <c r="H270" s="86"/>
      <c r="I270" s="86"/>
      <c r="J270" s="51" t="s">
        <v>603</v>
      </c>
      <c r="K270" s="51" t="s">
        <v>652</v>
      </c>
      <c r="M270" s="41" t="s">
        <v>602</v>
      </c>
      <c r="N270" s="41" t="s">
        <v>651</v>
      </c>
    </row>
    <row r="271" spans="1:14" x14ac:dyDescent="0.4">
      <c r="A271" s="51">
        <v>20992026</v>
      </c>
      <c r="B271" s="51" t="s">
        <v>653</v>
      </c>
      <c r="C271" s="51" t="s">
        <v>602</v>
      </c>
      <c r="D271" s="51">
        <v>122026</v>
      </c>
      <c r="E271" s="51" t="s">
        <v>212</v>
      </c>
      <c r="F271" s="118" t="s">
        <v>213</v>
      </c>
      <c r="G271" s="86"/>
      <c r="H271" s="86"/>
      <c r="I271" s="86"/>
      <c r="J271" s="51" t="s">
        <v>603</v>
      </c>
      <c r="K271" s="51" t="s">
        <v>654</v>
      </c>
      <c r="M271" s="41" t="s">
        <v>602</v>
      </c>
      <c r="N271" s="41" t="s">
        <v>653</v>
      </c>
    </row>
    <row r="272" spans="1:14" x14ac:dyDescent="0.4">
      <c r="A272" s="51">
        <v>20992027</v>
      </c>
      <c r="B272" s="51" t="s">
        <v>655</v>
      </c>
      <c r="C272" s="51" t="s">
        <v>602</v>
      </c>
      <c r="D272" s="51">
        <v>122027</v>
      </c>
      <c r="E272" s="51" t="s">
        <v>212</v>
      </c>
      <c r="F272" s="118" t="s">
        <v>213</v>
      </c>
      <c r="G272" s="86"/>
      <c r="H272" s="86"/>
      <c r="I272" s="86"/>
      <c r="J272" s="51" t="s">
        <v>603</v>
      </c>
      <c r="K272" s="51" t="s">
        <v>656</v>
      </c>
      <c r="M272" s="41" t="s">
        <v>602</v>
      </c>
      <c r="N272" s="41" t="s">
        <v>655</v>
      </c>
    </row>
    <row r="273" spans="1:14" x14ac:dyDescent="0.4">
      <c r="A273" s="51">
        <v>20992028</v>
      </c>
      <c r="B273" s="51" t="s">
        <v>657</v>
      </c>
      <c r="C273" s="51" t="s">
        <v>602</v>
      </c>
      <c r="D273" s="51">
        <v>122028</v>
      </c>
      <c r="E273" s="51" t="s">
        <v>119</v>
      </c>
      <c r="F273" s="118" t="s">
        <v>213</v>
      </c>
      <c r="G273" s="86"/>
      <c r="H273" s="86"/>
      <c r="I273" s="86"/>
      <c r="J273" s="51" t="s">
        <v>603</v>
      </c>
      <c r="K273" s="51" t="s">
        <v>658</v>
      </c>
      <c r="M273" s="41" t="s">
        <v>602</v>
      </c>
      <c r="N273" s="41" t="s">
        <v>657</v>
      </c>
    </row>
    <row r="274" spans="1:14" x14ac:dyDescent="0.4">
      <c r="A274" s="51">
        <v>20992029</v>
      </c>
      <c r="B274" s="51" t="s">
        <v>659</v>
      </c>
      <c r="C274" s="51" t="s">
        <v>602</v>
      </c>
      <c r="D274" s="51">
        <v>122029</v>
      </c>
      <c r="E274" s="51" t="s">
        <v>119</v>
      </c>
      <c r="F274" s="118" t="s">
        <v>213</v>
      </c>
      <c r="G274" s="86"/>
      <c r="H274" s="86"/>
      <c r="I274" s="86"/>
      <c r="J274" s="51" t="s">
        <v>603</v>
      </c>
      <c r="K274" s="51" t="s">
        <v>660</v>
      </c>
      <c r="M274" s="41" t="s">
        <v>602</v>
      </c>
      <c r="N274" s="41" t="s">
        <v>659</v>
      </c>
    </row>
    <row r="275" spans="1:14" x14ac:dyDescent="0.4">
      <c r="A275" s="51">
        <v>20992030</v>
      </c>
      <c r="B275" s="51" t="s">
        <v>661</v>
      </c>
      <c r="C275" s="51" t="s">
        <v>602</v>
      </c>
      <c r="D275" s="51">
        <v>122030</v>
      </c>
      <c r="E275" s="51" t="s">
        <v>212</v>
      </c>
      <c r="F275" s="118" t="s">
        <v>213</v>
      </c>
      <c r="G275" s="86"/>
      <c r="H275" s="86"/>
      <c r="I275" s="86"/>
      <c r="J275" s="51" t="s">
        <v>603</v>
      </c>
      <c r="K275" s="51" t="s">
        <v>662</v>
      </c>
      <c r="M275" s="41" t="s">
        <v>602</v>
      </c>
      <c r="N275" s="41" t="s">
        <v>661</v>
      </c>
    </row>
    <row r="276" spans="1:14" x14ac:dyDescent="0.4">
      <c r="A276" s="51">
        <v>20992031</v>
      </c>
      <c r="B276" s="51" t="s">
        <v>663</v>
      </c>
      <c r="C276" s="51" t="s">
        <v>602</v>
      </c>
      <c r="D276" s="51">
        <v>122031</v>
      </c>
      <c r="E276" s="51" t="s">
        <v>119</v>
      </c>
      <c r="F276" s="118" t="s">
        <v>213</v>
      </c>
      <c r="G276" s="86"/>
      <c r="H276" s="86"/>
      <c r="I276" s="86"/>
      <c r="J276" s="51" t="s">
        <v>603</v>
      </c>
      <c r="K276" s="51" t="s">
        <v>664</v>
      </c>
      <c r="M276" s="41" t="s">
        <v>602</v>
      </c>
      <c r="N276" s="41" t="s">
        <v>663</v>
      </c>
    </row>
    <row r="277" spans="1:14" x14ac:dyDescent="0.4">
      <c r="A277" s="51">
        <v>20992032</v>
      </c>
      <c r="B277" s="51" t="s">
        <v>665</v>
      </c>
      <c r="C277" s="51" t="s">
        <v>602</v>
      </c>
      <c r="D277" s="51">
        <v>122032</v>
      </c>
      <c r="E277" s="51" t="s">
        <v>212</v>
      </c>
      <c r="F277" s="118" t="s">
        <v>213</v>
      </c>
      <c r="G277" s="86"/>
      <c r="H277" s="86"/>
      <c r="I277" s="86"/>
      <c r="J277" s="51" t="s">
        <v>603</v>
      </c>
      <c r="K277" s="51" t="s">
        <v>666</v>
      </c>
      <c r="M277" s="41" t="s">
        <v>602</v>
      </c>
      <c r="N277" s="41" t="s">
        <v>665</v>
      </c>
    </row>
    <row r="278" spans="1:14" x14ac:dyDescent="0.4">
      <c r="A278" s="51">
        <v>20992034</v>
      </c>
      <c r="B278" s="51" t="s">
        <v>667</v>
      </c>
      <c r="C278" s="51" t="s">
        <v>602</v>
      </c>
      <c r="D278" s="51">
        <v>122034</v>
      </c>
      <c r="E278" s="51" t="s">
        <v>212</v>
      </c>
      <c r="F278" s="118" t="s">
        <v>213</v>
      </c>
      <c r="G278" s="86"/>
      <c r="H278" s="86"/>
      <c r="I278" s="86"/>
      <c r="J278" s="51" t="s">
        <v>603</v>
      </c>
      <c r="K278" s="51" t="s">
        <v>668</v>
      </c>
      <c r="M278" s="41" t="s">
        <v>602</v>
      </c>
      <c r="N278" s="41" t="s">
        <v>667</v>
      </c>
    </row>
    <row r="279" spans="1:14" x14ac:dyDescent="0.4">
      <c r="A279" s="51">
        <v>20992035</v>
      </c>
      <c r="B279" s="51" t="s">
        <v>669</v>
      </c>
      <c r="C279" s="51" t="s">
        <v>602</v>
      </c>
      <c r="D279" s="51">
        <v>122035</v>
      </c>
      <c r="E279" s="51" t="s">
        <v>212</v>
      </c>
      <c r="F279" s="118" t="s">
        <v>213</v>
      </c>
      <c r="G279" s="86"/>
      <c r="H279" s="86"/>
      <c r="I279" s="86"/>
      <c r="J279" s="51" t="s">
        <v>603</v>
      </c>
      <c r="K279" s="51" t="s">
        <v>670</v>
      </c>
      <c r="M279" s="41" t="s">
        <v>602</v>
      </c>
      <c r="N279" s="41" t="s">
        <v>669</v>
      </c>
    </row>
    <row r="280" spans="1:14" x14ac:dyDescent="0.4">
      <c r="A280" s="51">
        <v>20992036</v>
      </c>
      <c r="B280" s="51" t="s">
        <v>671</v>
      </c>
      <c r="C280" s="51" t="s">
        <v>602</v>
      </c>
      <c r="D280" s="51">
        <v>122036</v>
      </c>
      <c r="E280" s="51" t="s">
        <v>119</v>
      </c>
      <c r="F280" s="118" t="s">
        <v>213</v>
      </c>
      <c r="G280" s="86"/>
      <c r="H280" s="86"/>
      <c r="I280" s="86"/>
      <c r="J280" s="51" t="s">
        <v>603</v>
      </c>
      <c r="K280" s="51" t="s">
        <v>672</v>
      </c>
      <c r="M280" s="41" t="s">
        <v>602</v>
      </c>
      <c r="N280" s="41" t="s">
        <v>671</v>
      </c>
    </row>
    <row r="281" spans="1:14" x14ac:dyDescent="0.4">
      <c r="A281" s="51">
        <v>20992037</v>
      </c>
      <c r="B281" s="51" t="s">
        <v>673</v>
      </c>
      <c r="C281" s="51" t="s">
        <v>602</v>
      </c>
      <c r="D281" s="51">
        <v>122037</v>
      </c>
      <c r="E281" s="51" t="s">
        <v>119</v>
      </c>
      <c r="F281" s="118" t="s">
        <v>213</v>
      </c>
      <c r="G281" s="86"/>
      <c r="H281" s="86"/>
      <c r="I281" s="86"/>
      <c r="J281" s="51" t="s">
        <v>603</v>
      </c>
      <c r="K281" s="51" t="s">
        <v>674</v>
      </c>
      <c r="M281" s="41" t="s">
        <v>602</v>
      </c>
      <c r="N281" s="41" t="s">
        <v>673</v>
      </c>
    </row>
    <row r="282" spans="1:14" x14ac:dyDescent="0.4">
      <c r="A282" s="51">
        <v>20992039</v>
      </c>
      <c r="B282" s="51" t="s">
        <v>675</v>
      </c>
      <c r="C282" s="51" t="s">
        <v>602</v>
      </c>
      <c r="D282" s="51">
        <v>122039</v>
      </c>
      <c r="E282" s="51" t="s">
        <v>212</v>
      </c>
      <c r="F282" s="118" t="s">
        <v>213</v>
      </c>
      <c r="G282" s="86"/>
      <c r="H282" s="86"/>
      <c r="I282" s="86"/>
      <c r="J282" s="51" t="s">
        <v>603</v>
      </c>
      <c r="K282" s="51" t="s">
        <v>676</v>
      </c>
      <c r="M282" s="41" t="s">
        <v>602</v>
      </c>
      <c r="N282" s="41" t="s">
        <v>675</v>
      </c>
    </row>
    <row r="283" spans="1:14" x14ac:dyDescent="0.4">
      <c r="A283" s="51">
        <v>20992040</v>
      </c>
      <c r="B283" s="51" t="s">
        <v>677</v>
      </c>
      <c r="C283" s="51" t="s">
        <v>602</v>
      </c>
      <c r="D283" s="51">
        <v>122040</v>
      </c>
      <c r="E283" s="51" t="s">
        <v>212</v>
      </c>
      <c r="F283" s="118" t="s">
        <v>213</v>
      </c>
      <c r="G283" s="86"/>
      <c r="H283" s="86"/>
      <c r="I283" s="86"/>
      <c r="J283" s="51" t="s">
        <v>603</v>
      </c>
      <c r="K283" s="51" t="s">
        <v>678</v>
      </c>
      <c r="M283" s="41" t="s">
        <v>602</v>
      </c>
      <c r="N283" s="41" t="s">
        <v>677</v>
      </c>
    </row>
    <row r="284" spans="1:14" x14ac:dyDescent="0.4">
      <c r="A284" s="51">
        <v>20992041</v>
      </c>
      <c r="B284" s="51" t="s">
        <v>679</v>
      </c>
      <c r="C284" s="51" t="s">
        <v>602</v>
      </c>
      <c r="D284" s="51">
        <v>122041</v>
      </c>
      <c r="E284" s="51" t="s">
        <v>119</v>
      </c>
      <c r="F284" s="118" t="s">
        <v>213</v>
      </c>
      <c r="G284" s="86"/>
      <c r="H284" s="86"/>
      <c r="I284" s="86"/>
      <c r="J284" s="51" t="s">
        <v>603</v>
      </c>
      <c r="K284" s="51" t="s">
        <v>680</v>
      </c>
      <c r="M284" s="41" t="s">
        <v>602</v>
      </c>
      <c r="N284" s="41" t="s">
        <v>679</v>
      </c>
    </row>
    <row r="285" spans="1:14" x14ac:dyDescent="0.4">
      <c r="A285" s="51">
        <v>20992042</v>
      </c>
      <c r="B285" s="51" t="s">
        <v>681</v>
      </c>
      <c r="C285" s="51" t="s">
        <v>602</v>
      </c>
      <c r="D285" s="51">
        <v>122042</v>
      </c>
      <c r="E285" s="51" t="s">
        <v>119</v>
      </c>
      <c r="F285" s="118" t="s">
        <v>213</v>
      </c>
      <c r="G285" s="86"/>
      <c r="H285" s="86"/>
      <c r="I285" s="86"/>
      <c r="J285" s="51" t="s">
        <v>603</v>
      </c>
      <c r="K285" s="51" t="s">
        <v>682</v>
      </c>
      <c r="M285" s="41" t="s">
        <v>602</v>
      </c>
      <c r="N285" s="41" t="s">
        <v>681</v>
      </c>
    </row>
    <row r="286" spans="1:14" x14ac:dyDescent="0.4">
      <c r="A286" s="51">
        <v>20992043</v>
      </c>
      <c r="B286" s="51" t="s">
        <v>683</v>
      </c>
      <c r="C286" s="51" t="s">
        <v>602</v>
      </c>
      <c r="D286" s="51">
        <v>122043</v>
      </c>
      <c r="E286" s="51" t="s">
        <v>212</v>
      </c>
      <c r="F286" s="118" t="s">
        <v>213</v>
      </c>
      <c r="G286" s="86"/>
      <c r="H286" s="86"/>
      <c r="I286" s="86"/>
      <c r="J286" s="51" t="s">
        <v>603</v>
      </c>
      <c r="K286" s="51" t="s">
        <v>684</v>
      </c>
      <c r="M286" s="41" t="s">
        <v>602</v>
      </c>
      <c r="N286" s="41" t="s">
        <v>683</v>
      </c>
    </row>
    <row r="287" spans="1:14" x14ac:dyDescent="0.4">
      <c r="A287" s="51">
        <v>20992044</v>
      </c>
      <c r="B287" s="51" t="s">
        <v>685</v>
      </c>
      <c r="C287" s="51" t="s">
        <v>602</v>
      </c>
      <c r="D287" s="51">
        <v>122044</v>
      </c>
      <c r="E287" s="51" t="s">
        <v>212</v>
      </c>
      <c r="F287" s="118" t="s">
        <v>213</v>
      </c>
      <c r="G287" s="86"/>
      <c r="H287" s="86"/>
      <c r="I287" s="86"/>
      <c r="J287" s="51" t="s">
        <v>603</v>
      </c>
      <c r="K287" s="51" t="s">
        <v>686</v>
      </c>
      <c r="M287" s="41" t="s">
        <v>602</v>
      </c>
      <c r="N287" s="41" t="s">
        <v>685</v>
      </c>
    </row>
    <row r="288" spans="1:14" x14ac:dyDescent="0.4">
      <c r="A288" s="51">
        <v>20992045</v>
      </c>
      <c r="B288" s="51" t="s">
        <v>687</v>
      </c>
      <c r="C288" s="51" t="s">
        <v>602</v>
      </c>
      <c r="D288" s="51">
        <v>122045</v>
      </c>
      <c r="E288" s="51" t="s">
        <v>212</v>
      </c>
      <c r="F288" s="118" t="s">
        <v>213</v>
      </c>
      <c r="G288" s="86"/>
      <c r="H288" s="86"/>
      <c r="I288" s="86"/>
      <c r="J288" s="51" t="s">
        <v>603</v>
      </c>
      <c r="K288" s="51" t="s">
        <v>688</v>
      </c>
      <c r="M288" s="41" t="s">
        <v>602</v>
      </c>
      <c r="N288" s="41" t="s">
        <v>687</v>
      </c>
    </row>
    <row r="289" spans="1:14" x14ac:dyDescent="0.4">
      <c r="A289" s="51">
        <v>20992046</v>
      </c>
      <c r="B289" s="51" t="s">
        <v>689</v>
      </c>
      <c r="C289" s="51" t="s">
        <v>602</v>
      </c>
      <c r="D289" s="51">
        <v>122046</v>
      </c>
      <c r="E289" s="51" t="s">
        <v>119</v>
      </c>
      <c r="F289" s="118" t="s">
        <v>213</v>
      </c>
      <c r="G289" s="86"/>
      <c r="H289" s="86"/>
      <c r="I289" s="86"/>
      <c r="J289" s="51" t="s">
        <v>603</v>
      </c>
      <c r="K289" s="51" t="s">
        <v>690</v>
      </c>
      <c r="M289" s="41" t="s">
        <v>602</v>
      </c>
      <c r="N289" s="41" t="s">
        <v>689</v>
      </c>
    </row>
    <row r="290" spans="1:14" x14ac:dyDescent="0.4">
      <c r="A290" s="51">
        <v>20992047</v>
      </c>
      <c r="B290" s="51" t="s">
        <v>691</v>
      </c>
      <c r="C290" s="51" t="s">
        <v>602</v>
      </c>
      <c r="D290" s="51">
        <v>122047</v>
      </c>
      <c r="E290" s="51" t="s">
        <v>119</v>
      </c>
      <c r="F290" s="118" t="s">
        <v>213</v>
      </c>
      <c r="G290" s="86"/>
      <c r="H290" s="86"/>
      <c r="I290" s="86"/>
      <c r="J290" s="51" t="s">
        <v>603</v>
      </c>
      <c r="K290" s="51" t="s">
        <v>692</v>
      </c>
      <c r="M290" s="41" t="s">
        <v>602</v>
      </c>
      <c r="N290" s="41" t="s">
        <v>691</v>
      </c>
    </row>
    <row r="291" spans="1:14" x14ac:dyDescent="0.4">
      <c r="A291" s="51">
        <v>20992048</v>
      </c>
      <c r="B291" s="51" t="s">
        <v>693</v>
      </c>
      <c r="C291" s="51" t="s">
        <v>602</v>
      </c>
      <c r="D291" s="51">
        <v>122048</v>
      </c>
      <c r="E291" s="51" t="s">
        <v>344</v>
      </c>
      <c r="F291" s="118" t="s">
        <v>213</v>
      </c>
      <c r="G291" s="86"/>
      <c r="H291" s="86"/>
      <c r="I291" s="86"/>
      <c r="J291" s="51" t="s">
        <v>603</v>
      </c>
      <c r="K291" s="51" t="s">
        <v>694</v>
      </c>
      <c r="M291" s="41" t="s">
        <v>602</v>
      </c>
      <c r="N291" s="41" t="s">
        <v>693</v>
      </c>
    </row>
    <row r="292" spans="1:14" x14ac:dyDescent="0.4">
      <c r="A292" s="51">
        <v>20992049</v>
      </c>
      <c r="B292" s="51" t="s">
        <v>695</v>
      </c>
      <c r="C292" s="51" t="s">
        <v>602</v>
      </c>
      <c r="D292" s="51">
        <v>122049</v>
      </c>
      <c r="E292" s="51" t="s">
        <v>344</v>
      </c>
      <c r="F292" s="118" t="s">
        <v>213</v>
      </c>
      <c r="G292" s="86"/>
      <c r="H292" s="86"/>
      <c r="I292" s="86"/>
      <c r="J292" s="51" t="s">
        <v>603</v>
      </c>
      <c r="K292" s="51" t="s">
        <v>696</v>
      </c>
      <c r="M292" s="41" t="s">
        <v>602</v>
      </c>
      <c r="N292" s="41" t="s">
        <v>695</v>
      </c>
    </row>
    <row r="293" spans="1:14" x14ac:dyDescent="0.4">
      <c r="A293" s="51">
        <v>20992050</v>
      </c>
      <c r="B293" s="51" t="s">
        <v>697</v>
      </c>
      <c r="C293" s="51" t="s">
        <v>602</v>
      </c>
      <c r="D293" s="51">
        <v>122050</v>
      </c>
      <c r="E293" s="51" t="s">
        <v>344</v>
      </c>
      <c r="F293" s="118" t="s">
        <v>213</v>
      </c>
      <c r="G293" s="86"/>
      <c r="H293" s="86"/>
      <c r="I293" s="86"/>
      <c r="J293" s="51" t="s">
        <v>603</v>
      </c>
      <c r="K293" s="51" t="s">
        <v>698</v>
      </c>
      <c r="M293" s="41" t="s">
        <v>602</v>
      </c>
      <c r="N293" s="41" t="s">
        <v>697</v>
      </c>
    </row>
    <row r="294" spans="1:14" x14ac:dyDescent="0.4">
      <c r="A294" s="51">
        <v>20992051</v>
      </c>
      <c r="B294" s="51" t="s">
        <v>699</v>
      </c>
      <c r="C294" s="51" t="s">
        <v>602</v>
      </c>
      <c r="D294" s="51">
        <v>122051</v>
      </c>
      <c r="E294" s="51" t="s">
        <v>344</v>
      </c>
      <c r="F294" s="118" t="s">
        <v>213</v>
      </c>
      <c r="G294" s="86"/>
      <c r="H294" s="86"/>
      <c r="I294" s="86"/>
      <c r="J294" s="51" t="s">
        <v>603</v>
      </c>
      <c r="K294" s="51" t="s">
        <v>700</v>
      </c>
      <c r="M294" s="41" t="s">
        <v>602</v>
      </c>
      <c r="N294" s="41" t="s">
        <v>699</v>
      </c>
    </row>
    <row r="295" spans="1:14" x14ac:dyDescent="0.4">
      <c r="A295" s="51">
        <v>20992052</v>
      </c>
      <c r="B295" s="51" t="s">
        <v>701</v>
      </c>
      <c r="C295" s="51" t="s">
        <v>602</v>
      </c>
      <c r="D295" s="51">
        <v>122052</v>
      </c>
      <c r="E295" s="51" t="s">
        <v>344</v>
      </c>
      <c r="F295" s="118" t="s">
        <v>213</v>
      </c>
      <c r="G295" s="86"/>
      <c r="H295" s="86"/>
      <c r="I295" s="86"/>
      <c r="J295" s="51" t="s">
        <v>603</v>
      </c>
      <c r="K295" s="51" t="s">
        <v>702</v>
      </c>
      <c r="M295" s="41" t="s">
        <v>602</v>
      </c>
      <c r="N295" s="41" t="s">
        <v>701</v>
      </c>
    </row>
    <row r="296" spans="1:14" x14ac:dyDescent="0.4">
      <c r="A296" s="51">
        <v>20992053</v>
      </c>
      <c r="B296" s="51" t="s">
        <v>703</v>
      </c>
      <c r="C296" s="51" t="s">
        <v>602</v>
      </c>
      <c r="D296" s="51">
        <v>122053</v>
      </c>
      <c r="E296" s="51" t="s">
        <v>344</v>
      </c>
      <c r="F296" s="118" t="s">
        <v>213</v>
      </c>
      <c r="G296" s="86"/>
      <c r="H296" s="86"/>
      <c r="I296" s="86"/>
      <c r="J296" s="51" t="s">
        <v>603</v>
      </c>
      <c r="K296" s="51" t="s">
        <v>704</v>
      </c>
      <c r="M296" s="41" t="s">
        <v>602</v>
      </c>
      <c r="N296" s="41" t="s">
        <v>703</v>
      </c>
    </row>
    <row r="297" spans="1:14" x14ac:dyDescent="0.4">
      <c r="A297" s="51">
        <v>20992054</v>
      </c>
      <c r="B297" s="51" t="s">
        <v>705</v>
      </c>
      <c r="C297" s="51" t="s">
        <v>602</v>
      </c>
      <c r="D297" s="51">
        <v>122054</v>
      </c>
      <c r="E297" s="51" t="s">
        <v>357</v>
      </c>
      <c r="F297" s="118" t="s">
        <v>213</v>
      </c>
      <c r="G297" s="86"/>
      <c r="H297" s="86"/>
      <c r="I297" s="86"/>
      <c r="J297" s="51" t="s">
        <v>603</v>
      </c>
      <c r="K297" s="51" t="s">
        <v>706</v>
      </c>
      <c r="M297" s="41" t="s">
        <v>602</v>
      </c>
      <c r="N297" s="41" t="s">
        <v>705</v>
      </c>
    </row>
    <row r="298" spans="1:14" x14ac:dyDescent="0.4">
      <c r="A298" s="51">
        <v>20992055</v>
      </c>
      <c r="B298" s="51" t="s">
        <v>707</v>
      </c>
      <c r="C298" s="51" t="s">
        <v>602</v>
      </c>
      <c r="D298" s="51">
        <v>122055</v>
      </c>
      <c r="E298" s="51" t="s">
        <v>357</v>
      </c>
      <c r="F298" s="118" t="s">
        <v>213</v>
      </c>
      <c r="G298" s="86"/>
      <c r="H298" s="86"/>
      <c r="I298" s="86"/>
      <c r="J298" s="51" t="s">
        <v>603</v>
      </c>
      <c r="K298" s="51" t="s">
        <v>708</v>
      </c>
      <c r="M298" s="41" t="s">
        <v>602</v>
      </c>
      <c r="N298" s="41" t="s">
        <v>707</v>
      </c>
    </row>
    <row r="299" spans="1:14" x14ac:dyDescent="0.4">
      <c r="A299" s="51">
        <v>20992056</v>
      </c>
      <c r="B299" s="51" t="s">
        <v>709</v>
      </c>
      <c r="C299" s="51" t="s">
        <v>602</v>
      </c>
      <c r="D299" s="51">
        <v>122056</v>
      </c>
      <c r="E299" s="51" t="s">
        <v>357</v>
      </c>
      <c r="F299" s="118" t="s">
        <v>213</v>
      </c>
      <c r="G299" s="86"/>
      <c r="H299" s="86"/>
      <c r="I299" s="86"/>
      <c r="J299" s="51" t="s">
        <v>603</v>
      </c>
      <c r="K299" s="51" t="s">
        <v>710</v>
      </c>
      <c r="M299" s="41" t="s">
        <v>602</v>
      </c>
      <c r="N299" s="41" t="s">
        <v>709</v>
      </c>
    </row>
    <row r="300" spans="1:14" x14ac:dyDescent="0.4">
      <c r="A300" s="51">
        <v>20992057</v>
      </c>
      <c r="B300" s="51" t="s">
        <v>711</v>
      </c>
      <c r="C300" s="51" t="s">
        <v>602</v>
      </c>
      <c r="D300" s="51">
        <v>122057</v>
      </c>
      <c r="E300" s="51" t="s">
        <v>357</v>
      </c>
      <c r="F300" s="118" t="s">
        <v>213</v>
      </c>
      <c r="G300" s="86"/>
      <c r="H300" s="86"/>
      <c r="I300" s="86"/>
      <c r="J300" s="51" t="s">
        <v>603</v>
      </c>
      <c r="K300" s="51" t="s">
        <v>712</v>
      </c>
      <c r="M300" s="41" t="s">
        <v>602</v>
      </c>
      <c r="N300" s="41" t="s">
        <v>711</v>
      </c>
    </row>
    <row r="301" spans="1:14" x14ac:dyDescent="0.4">
      <c r="A301" s="51">
        <v>20992058</v>
      </c>
      <c r="B301" s="51" t="s">
        <v>713</v>
      </c>
      <c r="C301" s="51" t="s">
        <v>602</v>
      </c>
      <c r="D301" s="51">
        <v>122058</v>
      </c>
      <c r="E301" s="51" t="s">
        <v>357</v>
      </c>
      <c r="F301" s="118" t="s">
        <v>213</v>
      </c>
      <c r="G301" s="86"/>
      <c r="H301" s="86"/>
      <c r="I301" s="86"/>
      <c r="J301" s="51" t="s">
        <v>603</v>
      </c>
      <c r="K301" s="51" t="s">
        <v>714</v>
      </c>
      <c r="M301" s="41" t="s">
        <v>602</v>
      </c>
      <c r="N301" s="41" t="s">
        <v>713</v>
      </c>
    </row>
    <row r="302" spans="1:14" x14ac:dyDescent="0.4">
      <c r="A302" s="51">
        <v>20992059</v>
      </c>
      <c r="B302" s="51" t="s">
        <v>715</v>
      </c>
      <c r="C302" s="51" t="s">
        <v>602</v>
      </c>
      <c r="D302" s="51">
        <v>122059</v>
      </c>
      <c r="E302" s="51" t="s">
        <v>357</v>
      </c>
      <c r="F302" s="118" t="s">
        <v>213</v>
      </c>
      <c r="G302" s="86"/>
      <c r="H302" s="86"/>
      <c r="I302" s="86"/>
      <c r="J302" s="51" t="s">
        <v>603</v>
      </c>
      <c r="K302" s="51" t="s">
        <v>716</v>
      </c>
      <c r="M302" s="41" t="s">
        <v>602</v>
      </c>
      <c r="N302" s="41" t="s">
        <v>715</v>
      </c>
    </row>
    <row r="303" spans="1:14" x14ac:dyDescent="0.4">
      <c r="A303" s="51">
        <v>20992060</v>
      </c>
      <c r="B303" s="51" t="s">
        <v>717</v>
      </c>
      <c r="C303" s="51" t="s">
        <v>602</v>
      </c>
      <c r="D303" s="51">
        <v>122060</v>
      </c>
      <c r="E303" s="51" t="s">
        <v>119</v>
      </c>
      <c r="F303" s="118" t="s">
        <v>213</v>
      </c>
      <c r="G303" s="86"/>
      <c r="H303" s="86"/>
      <c r="I303" s="86"/>
      <c r="J303" s="51" t="s">
        <v>603</v>
      </c>
      <c r="K303" s="51" t="s">
        <v>718</v>
      </c>
      <c r="M303" s="41" t="s">
        <v>602</v>
      </c>
      <c r="N303" s="41" t="s">
        <v>717</v>
      </c>
    </row>
    <row r="304" spans="1:14" x14ac:dyDescent="0.4">
      <c r="A304" s="51">
        <v>20992061</v>
      </c>
      <c r="B304" s="51" t="s">
        <v>719</v>
      </c>
      <c r="C304" s="51" t="s">
        <v>602</v>
      </c>
      <c r="D304" s="51">
        <v>122061</v>
      </c>
      <c r="E304" s="51" t="s">
        <v>119</v>
      </c>
      <c r="F304" s="118" t="s">
        <v>213</v>
      </c>
      <c r="G304" s="86"/>
      <c r="H304" s="86"/>
      <c r="I304" s="86"/>
      <c r="J304" s="51" t="s">
        <v>603</v>
      </c>
      <c r="K304" s="51" t="s">
        <v>720</v>
      </c>
      <c r="M304" s="41" t="s">
        <v>602</v>
      </c>
      <c r="N304" s="41" t="s">
        <v>719</v>
      </c>
    </row>
    <row r="305" spans="1:14" x14ac:dyDescent="0.4">
      <c r="A305" s="51">
        <v>20992062</v>
      </c>
      <c r="B305" s="51" t="s">
        <v>721</v>
      </c>
      <c r="C305" s="51" t="s">
        <v>602</v>
      </c>
      <c r="D305" s="51">
        <v>122062</v>
      </c>
      <c r="E305" s="51" t="s">
        <v>212</v>
      </c>
      <c r="F305" s="118" t="s">
        <v>213</v>
      </c>
      <c r="G305" s="86"/>
      <c r="H305" s="86"/>
      <c r="I305" s="86"/>
      <c r="J305" s="51" t="s">
        <v>603</v>
      </c>
      <c r="K305" s="51" t="s">
        <v>722</v>
      </c>
      <c r="M305" s="41" t="s">
        <v>602</v>
      </c>
      <c r="N305" s="41" t="s">
        <v>721</v>
      </c>
    </row>
    <row r="306" spans="1:14" x14ac:dyDescent="0.4">
      <c r="A306" s="51">
        <v>20992063</v>
      </c>
      <c r="B306" s="51" t="s">
        <v>723</v>
      </c>
      <c r="C306" s="51" t="s">
        <v>602</v>
      </c>
      <c r="D306" s="51">
        <v>122063</v>
      </c>
      <c r="E306" s="51" t="s">
        <v>119</v>
      </c>
      <c r="F306" s="118" t="s">
        <v>213</v>
      </c>
      <c r="G306" s="86"/>
      <c r="H306" s="86"/>
      <c r="I306" s="86"/>
      <c r="J306" s="51" t="s">
        <v>603</v>
      </c>
      <c r="K306" s="51" t="s">
        <v>724</v>
      </c>
      <c r="M306" s="41" t="s">
        <v>602</v>
      </c>
      <c r="N306" s="41" t="s">
        <v>723</v>
      </c>
    </row>
    <row r="307" spans="1:14" x14ac:dyDescent="0.4">
      <c r="A307" s="51">
        <v>20992064</v>
      </c>
      <c r="B307" s="51" t="s">
        <v>725</v>
      </c>
      <c r="C307" s="51" t="s">
        <v>602</v>
      </c>
      <c r="D307" s="51">
        <v>122064</v>
      </c>
      <c r="E307" s="51" t="s">
        <v>119</v>
      </c>
      <c r="F307" s="118" t="s">
        <v>213</v>
      </c>
      <c r="G307" s="86"/>
      <c r="H307" s="86"/>
      <c r="I307" s="86"/>
      <c r="J307" s="51" t="s">
        <v>603</v>
      </c>
      <c r="K307" s="51" t="s">
        <v>726</v>
      </c>
      <c r="M307" s="41" t="s">
        <v>602</v>
      </c>
      <c r="N307" s="41" t="s">
        <v>725</v>
      </c>
    </row>
    <row r="308" spans="1:14" x14ac:dyDescent="0.4">
      <c r="A308" s="51">
        <v>20992065</v>
      </c>
      <c r="B308" s="51" t="s">
        <v>727</v>
      </c>
      <c r="C308" s="51" t="s">
        <v>602</v>
      </c>
      <c r="D308" s="51">
        <v>122065</v>
      </c>
      <c r="E308" s="51" t="s">
        <v>119</v>
      </c>
      <c r="F308" s="118" t="s">
        <v>213</v>
      </c>
      <c r="G308" s="86"/>
      <c r="H308" s="86"/>
      <c r="I308" s="86"/>
      <c r="J308" s="51" t="s">
        <v>603</v>
      </c>
      <c r="K308" s="51" t="s">
        <v>728</v>
      </c>
      <c r="M308" s="41" t="s">
        <v>602</v>
      </c>
      <c r="N308" s="41" t="s">
        <v>727</v>
      </c>
    </row>
    <row r="309" spans="1:14" x14ac:dyDescent="0.4">
      <c r="A309" s="51">
        <v>20992066</v>
      </c>
      <c r="B309" s="51" t="s">
        <v>729</v>
      </c>
      <c r="C309" s="51" t="s">
        <v>602</v>
      </c>
      <c r="D309" s="51">
        <v>122066</v>
      </c>
      <c r="E309" s="51" t="s">
        <v>119</v>
      </c>
      <c r="F309" s="118" t="s">
        <v>213</v>
      </c>
      <c r="G309" s="86"/>
      <c r="H309" s="86"/>
      <c r="I309" s="86"/>
      <c r="J309" s="51" t="s">
        <v>603</v>
      </c>
      <c r="K309" s="51" t="s">
        <v>730</v>
      </c>
      <c r="M309" s="41" t="s">
        <v>602</v>
      </c>
      <c r="N309" s="41" t="s">
        <v>729</v>
      </c>
    </row>
    <row r="310" spans="1:14" x14ac:dyDescent="0.4">
      <c r="A310" s="51">
        <v>20992068</v>
      </c>
      <c r="B310" s="51" t="s">
        <v>731</v>
      </c>
      <c r="C310" s="51" t="s">
        <v>602</v>
      </c>
      <c r="D310" s="51">
        <v>122068</v>
      </c>
      <c r="E310" s="51" t="s">
        <v>119</v>
      </c>
      <c r="F310" s="118" t="s">
        <v>213</v>
      </c>
      <c r="G310" s="86"/>
      <c r="H310" s="86"/>
      <c r="I310" s="86"/>
      <c r="J310" s="51" t="s">
        <v>603</v>
      </c>
      <c r="K310" s="51" t="s">
        <v>732</v>
      </c>
      <c r="M310" s="41" t="s">
        <v>602</v>
      </c>
      <c r="N310" s="41" t="s">
        <v>731</v>
      </c>
    </row>
    <row r="311" spans="1:14" x14ac:dyDescent="0.4">
      <c r="A311" s="51">
        <v>20992069</v>
      </c>
      <c r="B311" s="51" t="s">
        <v>733</v>
      </c>
      <c r="C311" s="51" t="s">
        <v>602</v>
      </c>
      <c r="D311" s="51">
        <v>122069</v>
      </c>
      <c r="E311" s="51" t="s">
        <v>212</v>
      </c>
      <c r="F311" s="118" t="s">
        <v>213</v>
      </c>
      <c r="G311" s="86"/>
      <c r="H311" s="86"/>
      <c r="I311" s="86"/>
      <c r="J311" s="51" t="s">
        <v>603</v>
      </c>
      <c r="K311" s="51" t="s">
        <v>734</v>
      </c>
      <c r="M311" s="41" t="s">
        <v>602</v>
      </c>
      <c r="N311" s="41" t="s">
        <v>733</v>
      </c>
    </row>
    <row r="312" spans="1:14" x14ac:dyDescent="0.4">
      <c r="A312" s="51">
        <v>20992070</v>
      </c>
      <c r="B312" s="51" t="s">
        <v>735</v>
      </c>
      <c r="C312" s="51" t="s">
        <v>602</v>
      </c>
      <c r="D312" s="51">
        <v>122070</v>
      </c>
      <c r="E312" s="51" t="s">
        <v>212</v>
      </c>
      <c r="F312" s="118" t="s">
        <v>213</v>
      </c>
      <c r="G312" s="86"/>
      <c r="H312" s="86"/>
      <c r="I312" s="86"/>
      <c r="J312" s="51" t="s">
        <v>603</v>
      </c>
      <c r="K312" s="51" t="s">
        <v>736</v>
      </c>
      <c r="M312" s="41" t="s">
        <v>602</v>
      </c>
      <c r="N312" s="41" t="s">
        <v>735</v>
      </c>
    </row>
    <row r="313" spans="1:14" x14ac:dyDescent="0.4">
      <c r="A313" s="51">
        <v>20992072</v>
      </c>
      <c r="B313" s="51" t="s">
        <v>737</v>
      </c>
      <c r="C313" s="51" t="s">
        <v>602</v>
      </c>
      <c r="D313" s="51">
        <v>122072</v>
      </c>
      <c r="E313" s="51" t="s">
        <v>119</v>
      </c>
      <c r="F313" s="118" t="s">
        <v>213</v>
      </c>
      <c r="G313" s="86"/>
      <c r="H313" s="86"/>
      <c r="I313" s="86"/>
      <c r="J313" s="51" t="s">
        <v>603</v>
      </c>
      <c r="K313" s="51" t="s">
        <v>738</v>
      </c>
      <c r="M313" s="41" t="s">
        <v>602</v>
      </c>
      <c r="N313" s="41" t="s">
        <v>737</v>
      </c>
    </row>
    <row r="314" spans="1:14" x14ac:dyDescent="0.4">
      <c r="A314" s="51">
        <v>20992073</v>
      </c>
      <c r="B314" s="51" t="s">
        <v>739</v>
      </c>
      <c r="C314" s="51" t="s">
        <v>602</v>
      </c>
      <c r="D314" s="51">
        <v>122073</v>
      </c>
      <c r="E314" s="51" t="s">
        <v>119</v>
      </c>
      <c r="F314" s="118" t="s">
        <v>213</v>
      </c>
      <c r="G314" s="86"/>
      <c r="H314" s="86"/>
      <c r="I314" s="86"/>
      <c r="J314" s="51" t="s">
        <v>603</v>
      </c>
      <c r="K314" s="51" t="s">
        <v>740</v>
      </c>
      <c r="M314" s="41" t="s">
        <v>602</v>
      </c>
      <c r="N314" s="41" t="s">
        <v>739</v>
      </c>
    </row>
    <row r="315" spans="1:14" x14ac:dyDescent="0.4">
      <c r="A315" s="51">
        <v>20992074</v>
      </c>
      <c r="B315" s="51" t="s">
        <v>741</v>
      </c>
      <c r="C315" s="51" t="s">
        <v>602</v>
      </c>
      <c r="D315" s="51">
        <v>122074</v>
      </c>
      <c r="E315" s="51" t="s">
        <v>119</v>
      </c>
      <c r="F315" s="118" t="s">
        <v>213</v>
      </c>
      <c r="G315" s="86"/>
      <c r="H315" s="86"/>
      <c r="I315" s="86"/>
      <c r="J315" s="51" t="s">
        <v>603</v>
      </c>
      <c r="K315" s="51" t="s">
        <v>742</v>
      </c>
      <c r="M315" s="41" t="s">
        <v>602</v>
      </c>
      <c r="N315" s="41" t="s">
        <v>741</v>
      </c>
    </row>
    <row r="316" spans="1:14" x14ac:dyDescent="0.4">
      <c r="A316" s="51">
        <v>20992076</v>
      </c>
      <c r="B316" s="51" t="s">
        <v>743</v>
      </c>
      <c r="C316" s="51" t="s">
        <v>602</v>
      </c>
      <c r="D316" s="51">
        <v>122076</v>
      </c>
      <c r="E316" s="51" t="s">
        <v>119</v>
      </c>
      <c r="F316" s="118" t="s">
        <v>213</v>
      </c>
      <c r="G316" s="86"/>
      <c r="H316" s="86"/>
      <c r="I316" s="86"/>
      <c r="J316" s="51" t="s">
        <v>603</v>
      </c>
      <c r="K316" s="51" t="s">
        <v>744</v>
      </c>
      <c r="M316" s="41" t="s">
        <v>602</v>
      </c>
      <c r="N316" s="41" t="s">
        <v>743</v>
      </c>
    </row>
    <row r="317" spans="1:14" x14ac:dyDescent="0.4">
      <c r="A317" s="51">
        <v>20992078</v>
      </c>
      <c r="B317" s="51" t="s">
        <v>745</v>
      </c>
      <c r="C317" s="51" t="s">
        <v>602</v>
      </c>
      <c r="D317" s="51">
        <v>122078</v>
      </c>
      <c r="E317" s="51" t="s">
        <v>119</v>
      </c>
      <c r="F317" s="118" t="s">
        <v>213</v>
      </c>
      <c r="G317" s="86"/>
      <c r="H317" s="86"/>
      <c r="I317" s="86"/>
      <c r="J317" s="51" t="s">
        <v>603</v>
      </c>
      <c r="K317" s="51" t="s">
        <v>746</v>
      </c>
      <c r="M317" s="41" t="s">
        <v>602</v>
      </c>
      <c r="N317" s="41" t="s">
        <v>745</v>
      </c>
    </row>
    <row r="318" spans="1:14" x14ac:dyDescent="0.4">
      <c r="A318" s="51">
        <v>20992079</v>
      </c>
      <c r="B318" s="51" t="s">
        <v>747</v>
      </c>
      <c r="C318" s="51" t="s">
        <v>602</v>
      </c>
      <c r="D318" s="51">
        <v>122079</v>
      </c>
      <c r="E318" s="51" t="s">
        <v>119</v>
      </c>
      <c r="F318" s="118" t="s">
        <v>213</v>
      </c>
      <c r="G318" s="86"/>
      <c r="H318" s="86"/>
      <c r="I318" s="86"/>
      <c r="J318" s="51" t="s">
        <v>603</v>
      </c>
      <c r="K318" s="51" t="s">
        <v>748</v>
      </c>
      <c r="M318" s="41" t="s">
        <v>602</v>
      </c>
      <c r="N318" s="41" t="s">
        <v>747</v>
      </c>
    </row>
    <row r="319" spans="1:14" x14ac:dyDescent="0.4">
      <c r="A319" s="51">
        <v>20992080</v>
      </c>
      <c r="B319" s="51" t="s">
        <v>749</v>
      </c>
      <c r="C319" s="51" t="s">
        <v>602</v>
      </c>
      <c r="D319" s="51">
        <v>122080</v>
      </c>
      <c r="E319" s="51" t="s">
        <v>119</v>
      </c>
      <c r="F319" s="118" t="s">
        <v>213</v>
      </c>
      <c r="G319" s="86"/>
      <c r="H319" s="86"/>
      <c r="I319" s="86"/>
      <c r="J319" s="51" t="s">
        <v>603</v>
      </c>
      <c r="K319" s="51" t="s">
        <v>750</v>
      </c>
      <c r="M319" s="41" t="s">
        <v>602</v>
      </c>
      <c r="N319" s="41" t="s">
        <v>749</v>
      </c>
    </row>
    <row r="320" spans="1:14" x14ac:dyDescent="0.4">
      <c r="A320" s="51">
        <v>20992083</v>
      </c>
      <c r="B320" s="51" t="s">
        <v>751</v>
      </c>
      <c r="C320" s="51" t="s">
        <v>602</v>
      </c>
      <c r="D320" s="51">
        <v>122083</v>
      </c>
      <c r="E320" s="51" t="s">
        <v>119</v>
      </c>
      <c r="F320" s="118" t="s">
        <v>213</v>
      </c>
      <c r="G320" s="86"/>
      <c r="H320" s="86"/>
      <c r="I320" s="86"/>
      <c r="J320" s="51" t="s">
        <v>603</v>
      </c>
      <c r="K320" s="51" t="s">
        <v>752</v>
      </c>
      <c r="M320" s="41" t="s">
        <v>602</v>
      </c>
      <c r="N320" s="41" t="s">
        <v>751</v>
      </c>
    </row>
    <row r="321" spans="1:14" x14ac:dyDescent="0.4">
      <c r="A321" s="51">
        <v>20992084</v>
      </c>
      <c r="B321" s="51" t="s">
        <v>753</v>
      </c>
      <c r="C321" s="51" t="s">
        <v>602</v>
      </c>
      <c r="D321" s="51">
        <v>122084</v>
      </c>
      <c r="E321" s="51" t="s">
        <v>119</v>
      </c>
      <c r="F321" s="118" t="s">
        <v>213</v>
      </c>
      <c r="G321" s="86"/>
      <c r="H321" s="86"/>
      <c r="I321" s="86"/>
      <c r="J321" s="51" t="s">
        <v>603</v>
      </c>
      <c r="K321" s="51" t="s">
        <v>754</v>
      </c>
      <c r="M321" s="41" t="s">
        <v>602</v>
      </c>
      <c r="N321" s="41" t="s">
        <v>753</v>
      </c>
    </row>
    <row r="322" spans="1:14" x14ac:dyDescent="0.4">
      <c r="A322" s="51">
        <v>20992085</v>
      </c>
      <c r="B322" s="51" t="s">
        <v>755</v>
      </c>
      <c r="C322" s="51" t="s">
        <v>602</v>
      </c>
      <c r="D322" s="51">
        <v>122085</v>
      </c>
      <c r="E322" s="51" t="s">
        <v>119</v>
      </c>
      <c r="F322" s="118" t="s">
        <v>213</v>
      </c>
      <c r="G322" s="86"/>
      <c r="H322" s="86"/>
      <c r="I322" s="86"/>
      <c r="J322" s="51" t="s">
        <v>603</v>
      </c>
      <c r="K322" s="51" t="s">
        <v>756</v>
      </c>
      <c r="M322" s="41" t="s">
        <v>602</v>
      </c>
      <c r="N322" s="41" t="s">
        <v>755</v>
      </c>
    </row>
    <row r="323" spans="1:14" x14ac:dyDescent="0.4">
      <c r="A323" s="51">
        <v>20992086</v>
      </c>
      <c r="B323" s="51" t="s">
        <v>757</v>
      </c>
      <c r="C323" s="51" t="s">
        <v>602</v>
      </c>
      <c r="D323" s="51">
        <v>122086</v>
      </c>
      <c r="E323" s="51" t="s">
        <v>119</v>
      </c>
      <c r="F323" s="118" t="s">
        <v>213</v>
      </c>
      <c r="G323" s="86"/>
      <c r="H323" s="86"/>
      <c r="I323" s="86"/>
      <c r="J323" s="51" t="s">
        <v>603</v>
      </c>
      <c r="K323" s="51" t="s">
        <v>758</v>
      </c>
      <c r="M323" s="41" t="s">
        <v>602</v>
      </c>
      <c r="N323" s="41" t="s">
        <v>757</v>
      </c>
    </row>
    <row r="324" spans="1:14" x14ac:dyDescent="0.4">
      <c r="A324" s="51">
        <v>20992087</v>
      </c>
      <c r="B324" s="51" t="s">
        <v>759</v>
      </c>
      <c r="C324" s="51" t="s">
        <v>602</v>
      </c>
      <c r="D324" s="51">
        <v>122087</v>
      </c>
      <c r="E324" s="51" t="s">
        <v>119</v>
      </c>
      <c r="F324" s="118" t="s">
        <v>213</v>
      </c>
      <c r="G324" s="86"/>
      <c r="H324" s="86"/>
      <c r="I324" s="86"/>
      <c r="J324" s="51" t="s">
        <v>603</v>
      </c>
      <c r="K324" s="51" t="s">
        <v>760</v>
      </c>
      <c r="M324" s="41" t="s">
        <v>602</v>
      </c>
      <c r="N324" s="41" t="s">
        <v>759</v>
      </c>
    </row>
    <row r="325" spans="1:14" x14ac:dyDescent="0.4">
      <c r="A325" s="51">
        <v>20992092</v>
      </c>
      <c r="B325" s="51" t="s">
        <v>761</v>
      </c>
      <c r="C325" s="51" t="s">
        <v>602</v>
      </c>
      <c r="D325" s="51">
        <v>122092</v>
      </c>
      <c r="E325" s="51" t="s">
        <v>119</v>
      </c>
      <c r="F325" s="118" t="s">
        <v>213</v>
      </c>
      <c r="G325" s="86"/>
      <c r="H325" s="86"/>
      <c r="I325" s="86"/>
      <c r="J325" s="51" t="s">
        <v>603</v>
      </c>
      <c r="K325" s="51" t="s">
        <v>762</v>
      </c>
      <c r="M325" s="41" t="s">
        <v>602</v>
      </c>
      <c r="N325" s="41" t="s">
        <v>761</v>
      </c>
    </row>
    <row r="326" spans="1:14" x14ac:dyDescent="0.4">
      <c r="A326" s="51">
        <v>20992095</v>
      </c>
      <c r="B326" s="51" t="s">
        <v>763</v>
      </c>
      <c r="C326" s="51" t="s">
        <v>602</v>
      </c>
      <c r="D326" s="51">
        <v>122095</v>
      </c>
      <c r="E326" s="51" t="s">
        <v>119</v>
      </c>
      <c r="F326" s="118" t="s">
        <v>213</v>
      </c>
      <c r="G326" s="86"/>
      <c r="H326" s="86"/>
      <c r="I326" s="86"/>
      <c r="J326" s="51" t="s">
        <v>603</v>
      </c>
      <c r="K326" s="51" t="s">
        <v>764</v>
      </c>
      <c r="M326" s="41" t="s">
        <v>602</v>
      </c>
      <c r="N326" s="41" t="s">
        <v>763</v>
      </c>
    </row>
    <row r="327" spans="1:14" x14ac:dyDescent="0.4">
      <c r="A327" s="51">
        <v>20992096</v>
      </c>
      <c r="B327" s="51" t="s">
        <v>765</v>
      </c>
      <c r="C327" s="51" t="s">
        <v>602</v>
      </c>
      <c r="D327" s="51">
        <v>122096</v>
      </c>
      <c r="E327" s="51" t="s">
        <v>119</v>
      </c>
      <c r="F327" s="118" t="s">
        <v>213</v>
      </c>
      <c r="G327" s="86"/>
      <c r="H327" s="86"/>
      <c r="I327" s="86"/>
      <c r="J327" s="51" t="s">
        <v>603</v>
      </c>
      <c r="K327" s="51" t="s">
        <v>766</v>
      </c>
      <c r="M327" s="41" t="s">
        <v>602</v>
      </c>
      <c r="N327" s="41" t="s">
        <v>765</v>
      </c>
    </row>
    <row r="328" spans="1:14" x14ac:dyDescent="0.4">
      <c r="A328" s="51">
        <v>20992098</v>
      </c>
      <c r="B328" s="51" t="s">
        <v>767</v>
      </c>
      <c r="C328" s="51" t="s">
        <v>602</v>
      </c>
      <c r="D328" s="51">
        <v>122098</v>
      </c>
      <c r="E328" s="51" t="s">
        <v>119</v>
      </c>
      <c r="F328" s="118" t="s">
        <v>213</v>
      </c>
      <c r="G328" s="86"/>
      <c r="H328" s="86"/>
      <c r="I328" s="86"/>
      <c r="J328" s="51" t="s">
        <v>603</v>
      </c>
      <c r="K328" s="51" t="s">
        <v>768</v>
      </c>
      <c r="M328" s="41" t="s">
        <v>602</v>
      </c>
      <c r="N328" s="41" t="s">
        <v>767</v>
      </c>
    </row>
    <row r="329" spans="1:14" x14ac:dyDescent="0.4">
      <c r="A329" s="51">
        <v>20992099</v>
      </c>
      <c r="B329" s="51" t="s">
        <v>769</v>
      </c>
      <c r="C329" s="51" t="s">
        <v>602</v>
      </c>
      <c r="D329" s="51">
        <v>122099</v>
      </c>
      <c r="E329" s="51" t="s">
        <v>119</v>
      </c>
      <c r="F329" s="118" t="s">
        <v>213</v>
      </c>
      <c r="G329" s="86"/>
      <c r="H329" s="86"/>
      <c r="I329" s="86"/>
      <c r="J329" s="51" t="s">
        <v>603</v>
      </c>
      <c r="K329" s="51" t="s">
        <v>770</v>
      </c>
      <c r="M329" s="41" t="s">
        <v>602</v>
      </c>
      <c r="N329" s="41" t="s">
        <v>769</v>
      </c>
    </row>
    <row r="330" spans="1:14" x14ac:dyDescent="0.4">
      <c r="A330" s="51">
        <v>20992100</v>
      </c>
      <c r="B330" s="51" t="s">
        <v>771</v>
      </c>
      <c r="C330" s="51" t="s">
        <v>602</v>
      </c>
      <c r="D330" s="51">
        <v>122100</v>
      </c>
      <c r="E330" s="51" t="s">
        <v>119</v>
      </c>
      <c r="F330" s="118" t="s">
        <v>213</v>
      </c>
      <c r="G330" s="86"/>
      <c r="H330" s="86"/>
      <c r="I330" s="86"/>
      <c r="J330" s="51" t="s">
        <v>603</v>
      </c>
      <c r="K330" s="51" t="s">
        <v>772</v>
      </c>
      <c r="M330" s="41" t="s">
        <v>602</v>
      </c>
      <c r="N330" s="41" t="s">
        <v>771</v>
      </c>
    </row>
    <row r="331" spans="1:14" x14ac:dyDescent="0.4">
      <c r="A331" s="51">
        <v>20992101</v>
      </c>
      <c r="B331" s="51" t="s">
        <v>773</v>
      </c>
      <c r="C331" s="51" t="s">
        <v>602</v>
      </c>
      <c r="D331" s="51">
        <v>122101</v>
      </c>
      <c r="E331" s="51" t="s">
        <v>119</v>
      </c>
      <c r="F331" s="118" t="s">
        <v>213</v>
      </c>
      <c r="G331" s="86"/>
      <c r="H331" s="86"/>
      <c r="I331" s="86"/>
      <c r="J331" s="51" t="s">
        <v>603</v>
      </c>
      <c r="K331" s="51" t="s">
        <v>774</v>
      </c>
      <c r="M331" s="41" t="s">
        <v>602</v>
      </c>
      <c r="N331" s="41" t="s">
        <v>773</v>
      </c>
    </row>
    <row r="332" spans="1:14" x14ac:dyDescent="0.4">
      <c r="A332" s="51">
        <v>20992102</v>
      </c>
      <c r="B332" s="51" t="s">
        <v>775</v>
      </c>
      <c r="C332" s="51" t="s">
        <v>602</v>
      </c>
      <c r="D332" s="51">
        <v>122102</v>
      </c>
      <c r="E332" s="51" t="s">
        <v>119</v>
      </c>
      <c r="F332" s="118" t="s">
        <v>213</v>
      </c>
      <c r="G332" s="86"/>
      <c r="H332" s="86"/>
      <c r="I332" s="86"/>
      <c r="J332" s="51" t="s">
        <v>603</v>
      </c>
      <c r="K332" s="51" t="s">
        <v>776</v>
      </c>
      <c r="M332" s="41" t="s">
        <v>602</v>
      </c>
      <c r="N332" s="41" t="s">
        <v>775</v>
      </c>
    </row>
    <row r="333" spans="1:14" x14ac:dyDescent="0.4">
      <c r="A333" s="51">
        <v>20992103</v>
      </c>
      <c r="B333" s="51" t="s">
        <v>777</v>
      </c>
      <c r="C333" s="51" t="s">
        <v>602</v>
      </c>
      <c r="D333" s="51">
        <v>122103</v>
      </c>
      <c r="E333" s="51" t="s">
        <v>119</v>
      </c>
      <c r="F333" s="118" t="s">
        <v>213</v>
      </c>
      <c r="G333" s="86"/>
      <c r="H333" s="86"/>
      <c r="I333" s="86"/>
      <c r="J333" s="51" t="s">
        <v>603</v>
      </c>
      <c r="K333" s="51" t="s">
        <v>778</v>
      </c>
      <c r="M333" s="41" t="s">
        <v>602</v>
      </c>
      <c r="N333" s="41" t="s">
        <v>777</v>
      </c>
    </row>
    <row r="334" spans="1:14" x14ac:dyDescent="0.4">
      <c r="A334" s="51">
        <v>20992105</v>
      </c>
      <c r="B334" s="51" t="s">
        <v>779</v>
      </c>
      <c r="C334" s="51" t="s">
        <v>602</v>
      </c>
      <c r="D334" s="51">
        <v>122105</v>
      </c>
      <c r="E334" s="51" t="s">
        <v>119</v>
      </c>
      <c r="F334" s="118" t="s">
        <v>213</v>
      </c>
      <c r="G334" s="86"/>
      <c r="H334" s="86"/>
      <c r="I334" s="86"/>
      <c r="J334" s="51" t="s">
        <v>603</v>
      </c>
      <c r="K334" s="51" t="s">
        <v>780</v>
      </c>
      <c r="M334" s="41" t="s">
        <v>602</v>
      </c>
      <c r="N334" s="41" t="s">
        <v>779</v>
      </c>
    </row>
    <row r="335" spans="1:14" x14ac:dyDescent="0.4">
      <c r="A335" s="51">
        <v>20992107</v>
      </c>
      <c r="B335" s="51" t="s">
        <v>781</v>
      </c>
      <c r="C335" s="51" t="s">
        <v>602</v>
      </c>
      <c r="D335" s="51">
        <v>122107</v>
      </c>
      <c r="E335" s="51" t="s">
        <v>212</v>
      </c>
      <c r="F335" s="118" t="s">
        <v>213</v>
      </c>
      <c r="G335" s="86"/>
      <c r="H335" s="86"/>
      <c r="I335" s="86"/>
      <c r="J335" s="51" t="s">
        <v>603</v>
      </c>
      <c r="K335" s="51" t="s">
        <v>782</v>
      </c>
      <c r="M335" s="41" t="s">
        <v>602</v>
      </c>
      <c r="N335" s="41" t="s">
        <v>781</v>
      </c>
    </row>
    <row r="336" spans="1:14" x14ac:dyDescent="0.4">
      <c r="A336" s="51">
        <v>20992108</v>
      </c>
      <c r="B336" s="51" t="s">
        <v>783</v>
      </c>
      <c r="C336" s="51" t="s">
        <v>602</v>
      </c>
      <c r="D336" s="51">
        <v>122108</v>
      </c>
      <c r="E336" s="51" t="s">
        <v>212</v>
      </c>
      <c r="F336" s="118" t="s">
        <v>213</v>
      </c>
      <c r="G336" s="86"/>
      <c r="H336" s="86"/>
      <c r="I336" s="86"/>
      <c r="J336" s="51" t="s">
        <v>603</v>
      </c>
      <c r="K336" s="51" t="s">
        <v>784</v>
      </c>
      <c r="M336" s="41" t="s">
        <v>602</v>
      </c>
      <c r="N336" s="41" t="s">
        <v>783</v>
      </c>
    </row>
    <row r="337" spans="1:14" x14ac:dyDescent="0.4">
      <c r="A337" s="51">
        <v>20992109</v>
      </c>
      <c r="B337" s="51" t="s">
        <v>785</v>
      </c>
      <c r="C337" s="51" t="s">
        <v>602</v>
      </c>
      <c r="D337" s="51">
        <v>122109</v>
      </c>
      <c r="E337" s="51" t="s">
        <v>212</v>
      </c>
      <c r="F337" s="118" t="s">
        <v>213</v>
      </c>
      <c r="G337" s="86"/>
      <c r="H337" s="86"/>
      <c r="I337" s="86"/>
      <c r="J337" s="51" t="s">
        <v>603</v>
      </c>
      <c r="K337" s="51" t="s">
        <v>786</v>
      </c>
      <c r="M337" s="41" t="s">
        <v>602</v>
      </c>
      <c r="N337" s="41" t="s">
        <v>785</v>
      </c>
    </row>
    <row r="338" spans="1:14" x14ac:dyDescent="0.4">
      <c r="A338" s="51">
        <v>20992110</v>
      </c>
      <c r="B338" s="51" t="s">
        <v>787</v>
      </c>
      <c r="C338" s="51" t="s">
        <v>602</v>
      </c>
      <c r="D338" s="51">
        <v>122110</v>
      </c>
      <c r="E338" s="51" t="s">
        <v>119</v>
      </c>
      <c r="F338" s="118" t="s">
        <v>213</v>
      </c>
      <c r="G338" s="86"/>
      <c r="H338" s="86"/>
      <c r="I338" s="86"/>
      <c r="J338" s="51" t="s">
        <v>603</v>
      </c>
      <c r="K338" s="51" t="s">
        <v>788</v>
      </c>
      <c r="M338" s="41" t="s">
        <v>602</v>
      </c>
      <c r="N338" s="41" t="s">
        <v>787</v>
      </c>
    </row>
    <row r="339" spans="1:14" x14ac:dyDescent="0.4">
      <c r="A339" s="51">
        <v>20992111</v>
      </c>
      <c r="B339" s="51" t="s">
        <v>789</v>
      </c>
      <c r="C339" s="51" t="s">
        <v>602</v>
      </c>
      <c r="D339" s="51">
        <v>122111</v>
      </c>
      <c r="E339" s="51" t="s">
        <v>119</v>
      </c>
      <c r="F339" s="118" t="s">
        <v>213</v>
      </c>
      <c r="G339" s="86"/>
      <c r="H339" s="86"/>
      <c r="I339" s="86"/>
      <c r="J339" s="51" t="s">
        <v>603</v>
      </c>
      <c r="K339" s="51" t="s">
        <v>790</v>
      </c>
      <c r="M339" s="41" t="s">
        <v>602</v>
      </c>
      <c r="N339" s="41" t="s">
        <v>789</v>
      </c>
    </row>
    <row r="340" spans="1:14" x14ac:dyDescent="0.4">
      <c r="A340" s="51">
        <v>20992112</v>
      </c>
      <c r="B340" s="51" t="s">
        <v>791</v>
      </c>
      <c r="C340" s="51" t="s">
        <v>602</v>
      </c>
      <c r="D340" s="51">
        <v>122112</v>
      </c>
      <c r="E340" s="51" t="s">
        <v>212</v>
      </c>
      <c r="F340" s="118" t="s">
        <v>213</v>
      </c>
      <c r="G340" s="86"/>
      <c r="H340" s="86"/>
      <c r="I340" s="86"/>
      <c r="J340" s="51" t="s">
        <v>603</v>
      </c>
      <c r="K340" s="51" t="s">
        <v>792</v>
      </c>
      <c r="M340" s="41" t="s">
        <v>602</v>
      </c>
      <c r="N340" s="41" t="s">
        <v>791</v>
      </c>
    </row>
    <row r="341" spans="1:14" x14ac:dyDescent="0.4">
      <c r="A341" s="51">
        <v>20992113</v>
      </c>
      <c r="B341" s="51" t="s">
        <v>793</v>
      </c>
      <c r="C341" s="51" t="s">
        <v>602</v>
      </c>
      <c r="D341" s="51">
        <v>122113</v>
      </c>
      <c r="E341" s="51" t="s">
        <v>212</v>
      </c>
      <c r="F341" s="118" t="s">
        <v>213</v>
      </c>
      <c r="G341" s="86"/>
      <c r="H341" s="86"/>
      <c r="I341" s="86"/>
      <c r="J341" s="51" t="s">
        <v>603</v>
      </c>
      <c r="K341" s="51" t="s">
        <v>794</v>
      </c>
      <c r="M341" s="41" t="s">
        <v>602</v>
      </c>
      <c r="N341" s="41" t="s">
        <v>793</v>
      </c>
    </row>
    <row r="342" spans="1:14" x14ac:dyDescent="0.4">
      <c r="A342" s="51">
        <v>20992114</v>
      </c>
      <c r="B342" s="51" t="s">
        <v>795</v>
      </c>
      <c r="C342" s="51" t="s">
        <v>602</v>
      </c>
      <c r="D342" s="51">
        <v>122114</v>
      </c>
      <c r="E342" s="51" t="s">
        <v>212</v>
      </c>
      <c r="F342" s="118" t="s">
        <v>213</v>
      </c>
      <c r="G342" s="86"/>
      <c r="H342" s="86"/>
      <c r="I342" s="86"/>
      <c r="J342" s="51" t="s">
        <v>603</v>
      </c>
      <c r="K342" s="51" t="s">
        <v>796</v>
      </c>
      <c r="M342" s="41" t="s">
        <v>602</v>
      </c>
      <c r="N342" s="41" t="s">
        <v>795</v>
      </c>
    </row>
    <row r="343" spans="1:14" x14ac:dyDescent="0.4">
      <c r="A343" s="51">
        <v>20992115</v>
      </c>
      <c r="B343" s="51" t="s">
        <v>797</v>
      </c>
      <c r="C343" s="51" t="s">
        <v>602</v>
      </c>
      <c r="D343" s="51">
        <v>122115</v>
      </c>
      <c r="E343" s="51" t="s">
        <v>212</v>
      </c>
      <c r="F343" s="118" t="s">
        <v>213</v>
      </c>
      <c r="G343" s="86"/>
      <c r="H343" s="86"/>
      <c r="I343" s="86"/>
      <c r="J343" s="51" t="s">
        <v>603</v>
      </c>
      <c r="K343" s="51" t="s">
        <v>798</v>
      </c>
      <c r="M343" s="41" t="s">
        <v>602</v>
      </c>
      <c r="N343" s="41" t="s">
        <v>797</v>
      </c>
    </row>
    <row r="344" spans="1:14" x14ac:dyDescent="0.4">
      <c r="A344" s="51">
        <v>20992116</v>
      </c>
      <c r="B344" s="51" t="s">
        <v>799</v>
      </c>
      <c r="C344" s="51" t="s">
        <v>602</v>
      </c>
      <c r="D344" s="51">
        <v>122116</v>
      </c>
      <c r="E344" s="51" t="s">
        <v>212</v>
      </c>
      <c r="F344" s="118" t="s">
        <v>213</v>
      </c>
      <c r="G344" s="86"/>
      <c r="H344" s="86"/>
      <c r="I344" s="86"/>
      <c r="J344" s="51" t="s">
        <v>603</v>
      </c>
      <c r="K344" s="51" t="s">
        <v>800</v>
      </c>
      <c r="M344" s="41" t="s">
        <v>602</v>
      </c>
      <c r="N344" s="41" t="s">
        <v>799</v>
      </c>
    </row>
    <row r="345" spans="1:14" x14ac:dyDescent="0.4">
      <c r="A345" s="51">
        <v>20992117</v>
      </c>
      <c r="B345" s="51" t="s">
        <v>801</v>
      </c>
      <c r="C345" s="51" t="s">
        <v>602</v>
      </c>
      <c r="D345" s="51">
        <v>122117</v>
      </c>
      <c r="E345" s="51" t="s">
        <v>212</v>
      </c>
      <c r="F345" s="118" t="s">
        <v>213</v>
      </c>
      <c r="G345" s="86"/>
      <c r="H345" s="86"/>
      <c r="I345" s="86"/>
      <c r="J345" s="51" t="s">
        <v>603</v>
      </c>
      <c r="K345" s="51" t="s">
        <v>802</v>
      </c>
      <c r="M345" s="41" t="s">
        <v>602</v>
      </c>
      <c r="N345" s="41" t="s">
        <v>801</v>
      </c>
    </row>
    <row r="346" spans="1:14" x14ac:dyDescent="0.4">
      <c r="A346" s="51">
        <v>20992118</v>
      </c>
      <c r="B346" s="51" t="s">
        <v>803</v>
      </c>
      <c r="C346" s="51" t="s">
        <v>602</v>
      </c>
      <c r="D346" s="51">
        <v>122118</v>
      </c>
      <c r="E346" s="51" t="s">
        <v>212</v>
      </c>
      <c r="F346" s="118" t="s">
        <v>213</v>
      </c>
      <c r="G346" s="86"/>
      <c r="H346" s="86"/>
      <c r="I346" s="86"/>
      <c r="J346" s="51" t="s">
        <v>603</v>
      </c>
      <c r="K346" s="51" t="s">
        <v>804</v>
      </c>
      <c r="M346" s="41" t="s">
        <v>602</v>
      </c>
      <c r="N346" s="41" t="s">
        <v>803</v>
      </c>
    </row>
    <row r="347" spans="1:14" x14ac:dyDescent="0.4">
      <c r="A347" s="51">
        <v>20992119</v>
      </c>
      <c r="B347" s="51" t="s">
        <v>805</v>
      </c>
      <c r="C347" s="51" t="s">
        <v>602</v>
      </c>
      <c r="D347" s="51">
        <v>122119</v>
      </c>
      <c r="E347" s="51" t="s">
        <v>212</v>
      </c>
      <c r="F347" s="118" t="s">
        <v>213</v>
      </c>
      <c r="G347" s="86"/>
      <c r="H347" s="86"/>
      <c r="I347" s="86"/>
      <c r="J347" s="51" t="s">
        <v>603</v>
      </c>
      <c r="K347" s="51" t="s">
        <v>806</v>
      </c>
      <c r="M347" s="41" t="s">
        <v>602</v>
      </c>
      <c r="N347" s="41" t="s">
        <v>805</v>
      </c>
    </row>
    <row r="348" spans="1:14" x14ac:dyDescent="0.4">
      <c r="A348" s="51">
        <v>20992120</v>
      </c>
      <c r="B348" s="51" t="s">
        <v>807</v>
      </c>
      <c r="C348" s="51" t="s">
        <v>602</v>
      </c>
      <c r="D348" s="51">
        <v>122120</v>
      </c>
      <c r="E348" s="51" t="s">
        <v>212</v>
      </c>
      <c r="F348" s="118" t="s">
        <v>213</v>
      </c>
      <c r="G348" s="86"/>
      <c r="H348" s="86"/>
      <c r="I348" s="86"/>
      <c r="J348" s="51" t="s">
        <v>603</v>
      </c>
      <c r="K348" s="51" t="s">
        <v>808</v>
      </c>
      <c r="M348" s="41" t="s">
        <v>602</v>
      </c>
      <c r="N348" s="41" t="s">
        <v>807</v>
      </c>
    </row>
    <row r="349" spans="1:14" x14ac:dyDescent="0.4">
      <c r="A349" s="51">
        <v>20992121</v>
      </c>
      <c r="B349" s="51" t="s">
        <v>809</v>
      </c>
      <c r="C349" s="51" t="s">
        <v>602</v>
      </c>
      <c r="D349" s="51">
        <v>122121</v>
      </c>
      <c r="E349" s="51" t="s">
        <v>212</v>
      </c>
      <c r="F349" s="118" t="s">
        <v>213</v>
      </c>
      <c r="G349" s="86"/>
      <c r="H349" s="86"/>
      <c r="I349" s="86"/>
      <c r="J349" s="51" t="s">
        <v>603</v>
      </c>
      <c r="K349" s="51" t="s">
        <v>810</v>
      </c>
      <c r="M349" s="41" t="s">
        <v>602</v>
      </c>
      <c r="N349" s="41" t="s">
        <v>809</v>
      </c>
    </row>
    <row r="350" spans="1:14" x14ac:dyDescent="0.4">
      <c r="A350" s="51">
        <v>20992122</v>
      </c>
      <c r="B350" s="51" t="s">
        <v>811</v>
      </c>
      <c r="C350" s="51" t="s">
        <v>602</v>
      </c>
      <c r="D350" s="51">
        <v>122122</v>
      </c>
      <c r="E350" s="51" t="s">
        <v>212</v>
      </c>
      <c r="F350" s="118" t="s">
        <v>213</v>
      </c>
      <c r="G350" s="86"/>
      <c r="H350" s="86"/>
      <c r="I350" s="86"/>
      <c r="J350" s="51" t="s">
        <v>603</v>
      </c>
      <c r="K350" s="51" t="s">
        <v>812</v>
      </c>
      <c r="M350" s="41" t="s">
        <v>602</v>
      </c>
      <c r="N350" s="41" t="s">
        <v>811</v>
      </c>
    </row>
    <row r="351" spans="1:14" x14ac:dyDescent="0.4">
      <c r="A351" s="51">
        <v>20992123</v>
      </c>
      <c r="B351" s="51" t="s">
        <v>813</v>
      </c>
      <c r="C351" s="51" t="s">
        <v>602</v>
      </c>
      <c r="D351" s="51">
        <v>122123</v>
      </c>
      <c r="E351" s="51" t="s">
        <v>212</v>
      </c>
      <c r="F351" s="118" t="s">
        <v>213</v>
      </c>
      <c r="G351" s="86"/>
      <c r="H351" s="86"/>
      <c r="I351" s="86"/>
      <c r="J351" s="51" t="s">
        <v>603</v>
      </c>
      <c r="K351" s="51" t="s">
        <v>814</v>
      </c>
      <c r="M351" s="41" t="s">
        <v>602</v>
      </c>
      <c r="N351" s="41" t="s">
        <v>813</v>
      </c>
    </row>
    <row r="352" spans="1:14" x14ac:dyDescent="0.4">
      <c r="A352" s="51">
        <v>20992124</v>
      </c>
      <c r="B352" s="51" t="s">
        <v>815</v>
      </c>
      <c r="C352" s="51" t="s">
        <v>602</v>
      </c>
      <c r="D352" s="51">
        <v>122124</v>
      </c>
      <c r="E352" s="51" t="s">
        <v>212</v>
      </c>
      <c r="F352" s="118" t="s">
        <v>213</v>
      </c>
      <c r="G352" s="86"/>
      <c r="H352" s="86"/>
      <c r="I352" s="86"/>
      <c r="J352" s="51" t="s">
        <v>603</v>
      </c>
      <c r="K352" s="51" t="s">
        <v>816</v>
      </c>
      <c r="M352" s="41" t="s">
        <v>602</v>
      </c>
      <c r="N352" s="41" t="s">
        <v>815</v>
      </c>
    </row>
    <row r="353" spans="1:14" x14ac:dyDescent="0.4">
      <c r="A353" s="51">
        <v>20992125</v>
      </c>
      <c r="B353" s="51" t="s">
        <v>817</v>
      </c>
      <c r="C353" s="51" t="s">
        <v>602</v>
      </c>
      <c r="D353" s="51">
        <v>122125</v>
      </c>
      <c r="E353" s="51" t="s">
        <v>212</v>
      </c>
      <c r="F353" s="118" t="s">
        <v>213</v>
      </c>
      <c r="G353" s="86"/>
      <c r="H353" s="86"/>
      <c r="I353" s="86"/>
      <c r="J353" s="51" t="s">
        <v>603</v>
      </c>
      <c r="K353" s="51" t="s">
        <v>818</v>
      </c>
      <c r="M353" s="41" t="s">
        <v>602</v>
      </c>
      <c r="N353" s="41" t="s">
        <v>817</v>
      </c>
    </row>
    <row r="354" spans="1:14" x14ac:dyDescent="0.4">
      <c r="A354" s="51">
        <v>20992126</v>
      </c>
      <c r="B354" s="51" t="s">
        <v>819</v>
      </c>
      <c r="C354" s="51" t="s">
        <v>602</v>
      </c>
      <c r="D354" s="51">
        <v>122126</v>
      </c>
      <c r="E354" s="51" t="s">
        <v>212</v>
      </c>
      <c r="F354" s="118" t="s">
        <v>213</v>
      </c>
      <c r="G354" s="86"/>
      <c r="H354" s="86"/>
      <c r="I354" s="86"/>
      <c r="J354" s="51" t="s">
        <v>1569</v>
      </c>
      <c r="K354" s="51" t="s">
        <v>820</v>
      </c>
      <c r="M354" s="41" t="s">
        <v>602</v>
      </c>
      <c r="N354" s="41" t="s">
        <v>819</v>
      </c>
    </row>
    <row r="355" spans="1:14" x14ac:dyDescent="0.4">
      <c r="A355" s="1">
        <v>20992127</v>
      </c>
      <c r="B355" s="1" t="s">
        <v>821</v>
      </c>
      <c r="C355" s="85" t="s">
        <v>448</v>
      </c>
      <c r="D355" s="51">
        <v>141</v>
      </c>
      <c r="E355" s="1" t="s">
        <v>344</v>
      </c>
      <c r="F355" s="118"/>
      <c r="J355" t="s">
        <v>449</v>
      </c>
      <c r="K355" s="51" t="s">
        <v>450</v>
      </c>
      <c r="M355" s="85" t="s">
        <v>448</v>
      </c>
      <c r="N355" s="1" t="s">
        <v>821</v>
      </c>
    </row>
    <row r="356" spans="1:14" x14ac:dyDescent="0.4">
      <c r="A356" s="1">
        <v>20992128</v>
      </c>
      <c r="B356" s="1" t="s">
        <v>823</v>
      </c>
      <c r="C356" s="85" t="s">
        <v>448</v>
      </c>
      <c r="D356" s="51">
        <v>142</v>
      </c>
      <c r="E356" s="1" t="s">
        <v>344</v>
      </c>
      <c r="F356" s="118"/>
      <c r="J356" t="s">
        <v>449</v>
      </c>
      <c r="K356" s="51" t="s">
        <v>450</v>
      </c>
      <c r="M356" s="85" t="s">
        <v>448</v>
      </c>
      <c r="N356" s="1" t="s">
        <v>823</v>
      </c>
    </row>
    <row r="357" spans="1:14" x14ac:dyDescent="0.4">
      <c r="A357" s="1">
        <v>20992129</v>
      </c>
      <c r="B357" s="1" t="s">
        <v>824</v>
      </c>
      <c r="C357" s="85" t="s">
        <v>448</v>
      </c>
      <c r="D357" s="51">
        <v>6021</v>
      </c>
      <c r="E357" s="1" t="s">
        <v>357</v>
      </c>
      <c r="F357" s="118"/>
      <c r="J357" t="s">
        <v>449</v>
      </c>
      <c r="K357" s="51" t="s">
        <v>450</v>
      </c>
      <c r="M357" s="85" t="s">
        <v>448</v>
      </c>
      <c r="N357" s="1" t="s">
        <v>824</v>
      </c>
    </row>
    <row r="358" spans="1:14" x14ac:dyDescent="0.4">
      <c r="A358" s="1">
        <v>20992130</v>
      </c>
      <c r="B358" s="1" t="s">
        <v>825</v>
      </c>
      <c r="C358" s="85" t="s">
        <v>448</v>
      </c>
      <c r="D358" s="51">
        <v>6031</v>
      </c>
      <c r="E358" s="1" t="s">
        <v>357</v>
      </c>
      <c r="F358" s="118"/>
      <c r="J358" t="s">
        <v>449</v>
      </c>
      <c r="K358" s="51" t="s">
        <v>450</v>
      </c>
      <c r="M358" s="85" t="s">
        <v>448</v>
      </c>
      <c r="N358" s="1" t="s">
        <v>825</v>
      </c>
    </row>
    <row r="359" spans="1:14" x14ac:dyDescent="0.4">
      <c r="A359" s="1">
        <v>20992131</v>
      </c>
      <c r="B359" s="1" t="s">
        <v>826</v>
      </c>
      <c r="C359" s="85" t="s">
        <v>448</v>
      </c>
      <c r="D359" s="51">
        <v>6041</v>
      </c>
      <c r="E359" s="1" t="s">
        <v>357</v>
      </c>
      <c r="F359" s="118"/>
      <c r="J359" t="s">
        <v>449</v>
      </c>
      <c r="K359" s="51" t="s">
        <v>450</v>
      </c>
      <c r="M359" s="85" t="s">
        <v>448</v>
      </c>
      <c r="N359" s="1" t="s">
        <v>826</v>
      </c>
    </row>
    <row r="360" spans="1:14" x14ac:dyDescent="0.4">
      <c r="A360" s="1">
        <v>20992132</v>
      </c>
      <c r="B360" s="1" t="s">
        <v>827</v>
      </c>
      <c r="C360" s="85" t="s">
        <v>448</v>
      </c>
      <c r="D360" s="51">
        <v>254</v>
      </c>
      <c r="E360" s="98" t="s">
        <v>357</v>
      </c>
      <c r="F360" s="118"/>
      <c r="J360" t="s">
        <v>449</v>
      </c>
      <c r="K360" s="51" t="s">
        <v>450</v>
      </c>
      <c r="M360" s="85" t="s">
        <v>448</v>
      </c>
      <c r="N360" s="1" t="s">
        <v>827</v>
      </c>
    </row>
    <row r="361" spans="1:14" x14ac:dyDescent="0.4">
      <c r="A361" s="1">
        <v>20992133</v>
      </c>
      <c r="B361" s="1" t="s">
        <v>828</v>
      </c>
      <c r="C361" s="85" t="s">
        <v>448</v>
      </c>
      <c r="D361" s="51">
        <v>253</v>
      </c>
      <c r="E361" s="98" t="s">
        <v>357</v>
      </c>
      <c r="F361" s="118"/>
      <c r="J361" t="s">
        <v>449</v>
      </c>
      <c r="K361" s="51" t="s">
        <v>450</v>
      </c>
      <c r="M361" s="85" t="s">
        <v>448</v>
      </c>
      <c r="N361" s="1" t="s">
        <v>828</v>
      </c>
    </row>
    <row r="362" spans="1:14" x14ac:dyDescent="0.4">
      <c r="A362" s="1">
        <v>20992134</v>
      </c>
      <c r="B362" s="95" t="s">
        <v>829</v>
      </c>
      <c r="C362" s="85" t="s">
        <v>448</v>
      </c>
      <c r="D362" s="51">
        <v>261</v>
      </c>
      <c r="E362" s="98" t="s">
        <v>344</v>
      </c>
      <c r="F362" s="118"/>
      <c r="J362" t="s">
        <v>449</v>
      </c>
      <c r="K362" s="51" t="s">
        <v>450</v>
      </c>
      <c r="M362" s="85" t="s">
        <v>448</v>
      </c>
      <c r="N362" s="95" t="s">
        <v>829</v>
      </c>
    </row>
    <row r="363" spans="1:14" x14ac:dyDescent="0.4">
      <c r="A363" s="1">
        <v>20992135</v>
      </c>
      <c r="B363" s="95" t="s">
        <v>830</v>
      </c>
      <c r="C363" s="85" t="s">
        <v>448</v>
      </c>
      <c r="D363" s="51">
        <v>262</v>
      </c>
      <c r="E363" s="98" t="s">
        <v>344</v>
      </c>
      <c r="F363" s="118"/>
      <c r="J363" t="s">
        <v>449</v>
      </c>
      <c r="K363" s="51" t="s">
        <v>450</v>
      </c>
      <c r="M363" s="85" t="s">
        <v>448</v>
      </c>
      <c r="N363" s="95" t="s">
        <v>830</v>
      </c>
    </row>
    <row r="364" spans="1:14" x14ac:dyDescent="0.4">
      <c r="A364" s="1">
        <v>20992136</v>
      </c>
      <c r="B364" s="95" t="s">
        <v>831</v>
      </c>
      <c r="C364" s="85" t="s">
        <v>448</v>
      </c>
      <c r="D364" s="51">
        <v>263</v>
      </c>
      <c r="E364" s="98" t="s">
        <v>344</v>
      </c>
      <c r="F364" s="118"/>
      <c r="J364" t="s">
        <v>449</v>
      </c>
      <c r="K364" s="51" t="s">
        <v>450</v>
      </c>
      <c r="M364" s="85" t="s">
        <v>448</v>
      </c>
      <c r="N364" s="95" t="s">
        <v>831</v>
      </c>
    </row>
    <row r="365" spans="1:14" x14ac:dyDescent="0.4">
      <c r="A365" s="1">
        <v>20992137</v>
      </c>
      <c r="B365" s="95" t="s">
        <v>832</v>
      </c>
      <c r="C365" s="85" t="s">
        <v>448</v>
      </c>
      <c r="D365" s="51">
        <v>264</v>
      </c>
      <c r="E365" s="98" t="s">
        <v>344</v>
      </c>
      <c r="F365" s="118"/>
      <c r="J365" t="s">
        <v>449</v>
      </c>
      <c r="K365" s="51" t="s">
        <v>450</v>
      </c>
      <c r="M365" s="85" t="s">
        <v>448</v>
      </c>
      <c r="N365" s="95" t="s">
        <v>832</v>
      </c>
    </row>
    <row r="366" spans="1:14" x14ac:dyDescent="0.4">
      <c r="A366" s="1">
        <v>20992138</v>
      </c>
      <c r="B366" s="95" t="s">
        <v>833</v>
      </c>
      <c r="C366" s="85" t="s">
        <v>448</v>
      </c>
      <c r="D366" s="51">
        <v>277</v>
      </c>
      <c r="E366" s="98" t="s">
        <v>212</v>
      </c>
      <c r="F366" s="118"/>
      <c r="J366" t="s">
        <v>449</v>
      </c>
      <c r="K366" s="51" t="s">
        <v>450</v>
      </c>
      <c r="M366" s="85" t="s">
        <v>448</v>
      </c>
      <c r="N366" s="95" t="s">
        <v>833</v>
      </c>
    </row>
    <row r="367" spans="1:14" x14ac:dyDescent="0.4">
      <c r="A367" s="1">
        <v>20992139</v>
      </c>
      <c r="B367" s="95" t="s">
        <v>834</v>
      </c>
      <c r="C367" s="85" t="s">
        <v>448</v>
      </c>
      <c r="D367" s="51">
        <v>281</v>
      </c>
      <c r="E367" s="98" t="s">
        <v>212</v>
      </c>
      <c r="F367" s="118"/>
      <c r="J367" t="s">
        <v>449</v>
      </c>
      <c r="K367" s="51" t="s">
        <v>450</v>
      </c>
      <c r="M367" s="85" t="s">
        <v>448</v>
      </c>
      <c r="N367" s="95" t="s">
        <v>834</v>
      </c>
    </row>
    <row r="368" spans="1:14" x14ac:dyDescent="0.4">
      <c r="A368" s="1">
        <v>20992140</v>
      </c>
      <c r="B368" s="95" t="s">
        <v>835</v>
      </c>
      <c r="C368" s="85" t="s">
        <v>448</v>
      </c>
      <c r="D368" s="51">
        <v>282</v>
      </c>
      <c r="E368" s="98" t="s">
        <v>212</v>
      </c>
      <c r="F368" s="118"/>
      <c r="J368" t="s">
        <v>449</v>
      </c>
      <c r="K368" s="51" t="s">
        <v>450</v>
      </c>
      <c r="M368" s="85" t="s">
        <v>448</v>
      </c>
      <c r="N368" s="95" t="s">
        <v>835</v>
      </c>
    </row>
    <row r="369" spans="1:14" x14ac:dyDescent="0.4">
      <c r="A369" s="1">
        <v>20992141</v>
      </c>
      <c r="B369" s="95" t="s">
        <v>836</v>
      </c>
      <c r="C369" s="85" t="s">
        <v>448</v>
      </c>
      <c r="D369" s="51">
        <v>283</v>
      </c>
      <c r="E369" s="98" t="s">
        <v>212</v>
      </c>
      <c r="F369" s="118"/>
      <c r="J369" t="s">
        <v>449</v>
      </c>
      <c r="K369" s="51" t="s">
        <v>450</v>
      </c>
      <c r="M369" s="85" t="s">
        <v>448</v>
      </c>
      <c r="N369" s="95" t="s">
        <v>836</v>
      </c>
    </row>
    <row r="370" spans="1:14" x14ac:dyDescent="0.4">
      <c r="A370" s="1">
        <v>20992142</v>
      </c>
      <c r="B370" s="95" t="s">
        <v>837</v>
      </c>
      <c r="C370" s="85" t="s">
        <v>448</v>
      </c>
      <c r="D370" s="51">
        <v>284</v>
      </c>
      <c r="E370" s="98" t="s">
        <v>212</v>
      </c>
      <c r="F370" s="118"/>
      <c r="J370" t="s">
        <v>449</v>
      </c>
      <c r="K370" s="51" t="s">
        <v>450</v>
      </c>
      <c r="M370" s="85" t="s">
        <v>448</v>
      </c>
      <c r="N370" s="95" t="s">
        <v>837</v>
      </c>
    </row>
    <row r="371" spans="1:14" x14ac:dyDescent="0.4">
      <c r="A371" s="1">
        <v>20992143</v>
      </c>
      <c r="B371" s="95" t="s">
        <v>838</v>
      </c>
      <c r="C371" s="85" t="s">
        <v>448</v>
      </c>
      <c r="D371" s="51">
        <v>6022</v>
      </c>
      <c r="E371" s="98" t="s">
        <v>344</v>
      </c>
      <c r="F371" s="118"/>
      <c r="J371" t="s">
        <v>449</v>
      </c>
      <c r="K371" s="51" t="s">
        <v>450</v>
      </c>
      <c r="M371" s="85" t="s">
        <v>448</v>
      </c>
      <c r="N371" s="95" t="s">
        <v>838</v>
      </c>
    </row>
    <row r="372" spans="1:14" x14ac:dyDescent="0.4">
      <c r="A372" s="1">
        <v>20992144</v>
      </c>
      <c r="B372" s="95" t="s">
        <v>839</v>
      </c>
      <c r="C372" s="85" t="s">
        <v>448</v>
      </c>
      <c r="D372" s="51">
        <v>6032</v>
      </c>
      <c r="E372" s="98" t="s">
        <v>344</v>
      </c>
      <c r="F372" s="118"/>
      <c r="J372" t="s">
        <v>449</v>
      </c>
      <c r="K372" s="51" t="s">
        <v>450</v>
      </c>
      <c r="M372" s="85" t="s">
        <v>448</v>
      </c>
      <c r="N372" s="95" t="s">
        <v>839</v>
      </c>
    </row>
    <row r="373" spans="1:14" x14ac:dyDescent="0.4">
      <c r="A373" s="1">
        <v>20992145</v>
      </c>
      <c r="B373" s="96" t="s">
        <v>463</v>
      </c>
      <c r="C373" s="85" t="s">
        <v>448</v>
      </c>
      <c r="D373" s="51">
        <v>6042</v>
      </c>
      <c r="E373" s="98" t="s">
        <v>344</v>
      </c>
      <c r="F373" s="118"/>
      <c r="J373" t="s">
        <v>449</v>
      </c>
      <c r="K373" s="51" t="s">
        <v>450</v>
      </c>
      <c r="M373" s="85" t="s">
        <v>448</v>
      </c>
      <c r="N373" s="96" t="s">
        <v>463</v>
      </c>
    </row>
    <row r="374" spans="1:14" x14ac:dyDescent="0.4">
      <c r="A374" s="1">
        <v>20992146</v>
      </c>
      <c r="B374" s="95" t="s">
        <v>840</v>
      </c>
      <c r="C374" s="85" t="s">
        <v>448</v>
      </c>
      <c r="D374" s="51">
        <v>6052</v>
      </c>
      <c r="E374" s="98" t="s">
        <v>344</v>
      </c>
      <c r="F374" s="118"/>
      <c r="J374" t="s">
        <v>449</v>
      </c>
      <c r="K374" s="51" t="s">
        <v>450</v>
      </c>
      <c r="M374" s="85" t="s">
        <v>448</v>
      </c>
      <c r="N374" s="95" t="s">
        <v>840</v>
      </c>
    </row>
    <row r="375" spans="1:14" x14ac:dyDescent="0.4">
      <c r="A375" s="1">
        <v>20992147</v>
      </c>
      <c r="B375" s="95" t="s">
        <v>841</v>
      </c>
      <c r="C375" s="85" t="s">
        <v>448</v>
      </c>
      <c r="D375" s="51">
        <v>241</v>
      </c>
      <c r="E375" s="98" t="s">
        <v>357</v>
      </c>
      <c r="F375" s="118"/>
      <c r="J375" t="s">
        <v>449</v>
      </c>
      <c r="K375" s="51" t="s">
        <v>450</v>
      </c>
      <c r="M375" s="85" t="s">
        <v>448</v>
      </c>
      <c r="N375" s="95" t="s">
        <v>841</v>
      </c>
    </row>
    <row r="376" spans="1:14" x14ac:dyDescent="0.4">
      <c r="A376" s="1">
        <v>20992148</v>
      </c>
      <c r="B376" s="95" t="s">
        <v>842</v>
      </c>
      <c r="C376" s="85" t="s">
        <v>448</v>
      </c>
      <c r="D376" s="51">
        <v>242</v>
      </c>
      <c r="E376" s="98" t="s">
        <v>357</v>
      </c>
      <c r="F376" s="118"/>
      <c r="J376" t="s">
        <v>449</v>
      </c>
      <c r="K376" s="51" t="s">
        <v>450</v>
      </c>
      <c r="M376" s="85" t="s">
        <v>448</v>
      </c>
      <c r="N376" s="95" t="s">
        <v>842</v>
      </c>
    </row>
    <row r="377" spans="1:14" x14ac:dyDescent="0.4">
      <c r="A377" s="1">
        <v>20992149</v>
      </c>
      <c r="B377" s="95" t="s">
        <v>843</v>
      </c>
      <c r="C377" s="85" t="s">
        <v>448</v>
      </c>
      <c r="D377" s="51">
        <v>243</v>
      </c>
      <c r="E377" s="98" t="s">
        <v>357</v>
      </c>
      <c r="F377" s="118"/>
      <c r="J377" t="s">
        <v>449</v>
      </c>
      <c r="K377" s="51" t="s">
        <v>450</v>
      </c>
      <c r="M377" s="85" t="s">
        <v>448</v>
      </c>
      <c r="N377" s="95" t="s">
        <v>843</v>
      </c>
    </row>
    <row r="378" spans="1:14" x14ac:dyDescent="0.4">
      <c r="A378" s="1">
        <v>20992150</v>
      </c>
      <c r="B378" s="95" t="s">
        <v>844</v>
      </c>
      <c r="C378" s="85" t="s">
        <v>448</v>
      </c>
      <c r="D378" s="51">
        <v>244</v>
      </c>
      <c r="E378" s="98" t="s">
        <v>357</v>
      </c>
      <c r="F378" s="118"/>
      <c r="J378" t="s">
        <v>449</v>
      </c>
      <c r="K378" s="51" t="s">
        <v>450</v>
      </c>
      <c r="M378" s="85" t="s">
        <v>448</v>
      </c>
      <c r="N378" s="95" t="s">
        <v>844</v>
      </c>
    </row>
    <row r="379" spans="1:14" x14ac:dyDescent="0.4">
      <c r="A379" s="1">
        <v>20992151</v>
      </c>
      <c r="B379" s="95" t="s">
        <v>845</v>
      </c>
      <c r="C379" s="85" t="s">
        <v>448</v>
      </c>
      <c r="D379" s="51">
        <v>6020</v>
      </c>
      <c r="E379" s="98" t="s">
        <v>357</v>
      </c>
      <c r="F379" s="118"/>
      <c r="J379" t="s">
        <v>449</v>
      </c>
      <c r="K379" s="51" t="s">
        <v>450</v>
      </c>
      <c r="M379" s="85" t="s">
        <v>448</v>
      </c>
      <c r="N379" s="95" t="s">
        <v>845</v>
      </c>
    </row>
    <row r="380" spans="1:14" x14ac:dyDescent="0.4">
      <c r="A380" s="1">
        <v>20992152</v>
      </c>
      <c r="B380" s="95" t="s">
        <v>846</v>
      </c>
      <c r="C380" s="85" t="s">
        <v>448</v>
      </c>
      <c r="D380" s="51">
        <v>6030</v>
      </c>
      <c r="E380" s="98" t="s">
        <v>357</v>
      </c>
      <c r="F380" s="118"/>
      <c r="J380" t="s">
        <v>449</v>
      </c>
      <c r="K380" s="51" t="s">
        <v>450</v>
      </c>
      <c r="M380" s="85" t="s">
        <v>448</v>
      </c>
      <c r="N380" s="95" t="s">
        <v>846</v>
      </c>
    </row>
    <row r="381" spans="1:14" x14ac:dyDescent="0.4">
      <c r="A381" s="1">
        <v>20992153</v>
      </c>
      <c r="B381" s="95" t="s">
        <v>847</v>
      </c>
      <c r="C381" s="85" t="s">
        <v>448</v>
      </c>
      <c r="D381" s="51">
        <v>6040</v>
      </c>
      <c r="E381" s="98" t="s">
        <v>357</v>
      </c>
      <c r="F381" s="118"/>
      <c r="J381" t="s">
        <v>449</v>
      </c>
      <c r="K381" s="51" t="s">
        <v>450</v>
      </c>
      <c r="M381" s="85" t="s">
        <v>448</v>
      </c>
      <c r="N381" s="95" t="s">
        <v>847</v>
      </c>
    </row>
    <row r="382" spans="1:14" x14ac:dyDescent="0.4">
      <c r="A382" s="1">
        <v>20992154</v>
      </c>
      <c r="B382" s="96" t="s">
        <v>848</v>
      </c>
      <c r="C382" s="85" t="s">
        <v>448</v>
      </c>
      <c r="D382" s="51">
        <v>6050</v>
      </c>
      <c r="E382" s="98" t="s">
        <v>357</v>
      </c>
      <c r="F382" s="118"/>
      <c r="J382" t="s">
        <v>449</v>
      </c>
      <c r="K382" s="51" t="s">
        <v>450</v>
      </c>
      <c r="M382" s="85" t="s">
        <v>448</v>
      </c>
      <c r="N382" s="96" t="s">
        <v>848</v>
      </c>
    </row>
    <row r="383" spans="1:14" x14ac:dyDescent="0.4">
      <c r="A383" s="1">
        <v>20992155</v>
      </c>
      <c r="B383" s="95" t="s">
        <v>849</v>
      </c>
      <c r="C383" s="85" t="s">
        <v>448</v>
      </c>
      <c r="D383" s="51">
        <v>6124</v>
      </c>
      <c r="E383" s="98" t="s">
        <v>357</v>
      </c>
      <c r="F383" s="118"/>
      <c r="J383" t="s">
        <v>449</v>
      </c>
      <c r="K383" s="51" t="s">
        <v>450</v>
      </c>
      <c r="M383" s="85" t="s">
        <v>448</v>
      </c>
      <c r="N383" s="95" t="s">
        <v>849</v>
      </c>
    </row>
    <row r="384" spans="1:14" x14ac:dyDescent="0.4">
      <c r="A384" s="1">
        <v>20992156</v>
      </c>
      <c r="B384" s="95" t="s">
        <v>850</v>
      </c>
      <c r="C384" s="85" t="s">
        <v>448</v>
      </c>
      <c r="D384" s="51">
        <v>6144</v>
      </c>
      <c r="E384" s="98" t="s">
        <v>357</v>
      </c>
      <c r="F384" s="118"/>
      <c r="J384" t="s">
        <v>449</v>
      </c>
      <c r="K384" s="51" t="s">
        <v>450</v>
      </c>
      <c r="M384" s="85" t="s">
        <v>448</v>
      </c>
      <c r="N384" s="95" t="s">
        <v>850</v>
      </c>
    </row>
    <row r="385" spans="1:14" x14ac:dyDescent="0.4">
      <c r="A385" s="1">
        <v>20992157</v>
      </c>
      <c r="B385" s="95" t="s">
        <v>851</v>
      </c>
      <c r="C385" s="85" t="s">
        <v>448</v>
      </c>
      <c r="D385" s="51">
        <v>6164</v>
      </c>
      <c r="E385" s="98" t="s">
        <v>357</v>
      </c>
      <c r="F385" s="118"/>
      <c r="J385" t="s">
        <v>449</v>
      </c>
      <c r="K385" s="51" t="s">
        <v>450</v>
      </c>
      <c r="M385" s="85" t="s">
        <v>448</v>
      </c>
      <c r="N385" s="95" t="s">
        <v>851</v>
      </c>
    </row>
    <row r="386" spans="1:14" x14ac:dyDescent="0.4">
      <c r="A386" s="1">
        <v>20992158</v>
      </c>
      <c r="B386" s="95" t="s">
        <v>852</v>
      </c>
      <c r="C386" s="85" t="s">
        <v>448</v>
      </c>
      <c r="D386" s="51">
        <v>6184</v>
      </c>
      <c r="E386" s="98" t="s">
        <v>357</v>
      </c>
      <c r="F386" s="118"/>
      <c r="J386" t="s">
        <v>449</v>
      </c>
      <c r="K386" s="51" t="s">
        <v>450</v>
      </c>
      <c r="M386" s="85" t="s">
        <v>448</v>
      </c>
      <c r="N386" s="95" t="s">
        <v>852</v>
      </c>
    </row>
    <row r="387" spans="1:14" x14ac:dyDescent="0.4">
      <c r="A387" s="1">
        <v>20992159</v>
      </c>
      <c r="B387" s="95" t="s">
        <v>853</v>
      </c>
      <c r="C387" s="85" t="s">
        <v>448</v>
      </c>
      <c r="D387" s="51">
        <v>6185</v>
      </c>
      <c r="E387" s="98" t="s">
        <v>357</v>
      </c>
      <c r="F387" s="118"/>
      <c r="J387" t="s">
        <v>449</v>
      </c>
      <c r="K387" s="51" t="s">
        <v>450</v>
      </c>
      <c r="M387" s="85" t="s">
        <v>448</v>
      </c>
      <c r="N387" s="95" t="s">
        <v>853</v>
      </c>
    </row>
    <row r="388" spans="1:14" x14ac:dyDescent="0.4">
      <c r="A388" s="1">
        <v>20992160</v>
      </c>
      <c r="B388" s="100" t="s">
        <v>854</v>
      </c>
      <c r="C388" s="85" t="s">
        <v>448</v>
      </c>
      <c r="D388" s="51">
        <v>2008</v>
      </c>
      <c r="E388" s="1" t="s">
        <v>119</v>
      </c>
      <c r="F388" s="118"/>
      <c r="J388" t="s">
        <v>449</v>
      </c>
      <c r="K388" s="51" t="s">
        <v>450</v>
      </c>
      <c r="M388" s="85" t="s">
        <v>448</v>
      </c>
      <c r="N388" s="100" t="s">
        <v>854</v>
      </c>
    </row>
    <row r="389" spans="1:14" x14ac:dyDescent="0.4">
      <c r="A389" s="1">
        <v>20992161</v>
      </c>
      <c r="B389" s="100" t="s">
        <v>855</v>
      </c>
      <c r="C389" s="85" t="s">
        <v>448</v>
      </c>
      <c r="D389" s="51">
        <v>2009</v>
      </c>
      <c r="E389" s="1" t="s">
        <v>212</v>
      </c>
      <c r="F389" s="118"/>
      <c r="J389" t="s">
        <v>449</v>
      </c>
      <c r="K389" s="51" t="s">
        <v>450</v>
      </c>
      <c r="M389" s="85" t="s">
        <v>448</v>
      </c>
      <c r="N389" s="100" t="s">
        <v>855</v>
      </c>
    </row>
    <row r="390" spans="1:14" x14ac:dyDescent="0.4">
      <c r="A390" s="1">
        <v>20992162</v>
      </c>
      <c r="B390" s="100" t="s">
        <v>856</v>
      </c>
      <c r="C390" s="85" t="s">
        <v>448</v>
      </c>
      <c r="D390" s="51">
        <v>2010</v>
      </c>
      <c r="E390" s="1" t="s">
        <v>344</v>
      </c>
      <c r="F390" s="118"/>
      <c r="J390" t="s">
        <v>449</v>
      </c>
      <c r="K390" s="51" t="s">
        <v>450</v>
      </c>
      <c r="M390" s="85" t="s">
        <v>448</v>
      </c>
      <c r="N390" s="100" t="s">
        <v>856</v>
      </c>
    </row>
    <row r="391" spans="1:14" x14ac:dyDescent="0.4">
      <c r="A391" s="1">
        <v>20992163</v>
      </c>
      <c r="B391" s="100" t="s">
        <v>857</v>
      </c>
      <c r="C391" s="85" t="s">
        <v>448</v>
      </c>
      <c r="D391" s="51">
        <v>2011</v>
      </c>
      <c r="E391" s="1" t="s">
        <v>357</v>
      </c>
      <c r="F391" s="118"/>
      <c r="J391" t="s">
        <v>449</v>
      </c>
      <c r="K391" s="51" t="s">
        <v>450</v>
      </c>
      <c r="M391" s="85" t="s">
        <v>448</v>
      </c>
      <c r="N391" s="100" t="s">
        <v>857</v>
      </c>
    </row>
    <row r="392" spans="1:14" x14ac:dyDescent="0.4">
      <c r="A392" s="1">
        <v>20992165</v>
      </c>
      <c r="B392" s="95" t="s">
        <v>858</v>
      </c>
      <c r="C392" s="85" t="s">
        <v>448</v>
      </c>
      <c r="D392" s="51">
        <v>221</v>
      </c>
      <c r="E392" s="1" t="s">
        <v>357</v>
      </c>
      <c r="F392" s="118"/>
      <c r="J392" t="s">
        <v>449</v>
      </c>
      <c r="K392" s="51" t="s">
        <v>450</v>
      </c>
      <c r="M392" s="85" t="s">
        <v>448</v>
      </c>
      <c r="N392" s="95" t="s">
        <v>859</v>
      </c>
    </row>
    <row r="393" spans="1:14" x14ac:dyDescent="0.4">
      <c r="A393" s="1">
        <v>20992166</v>
      </c>
      <c r="B393" s="95" t="s">
        <v>860</v>
      </c>
      <c r="C393" s="85" t="s">
        <v>448</v>
      </c>
      <c r="D393" s="51">
        <v>222</v>
      </c>
      <c r="E393" s="1" t="s">
        <v>357</v>
      </c>
      <c r="F393" s="118"/>
      <c r="J393" t="s">
        <v>449</v>
      </c>
      <c r="K393" s="51" t="s">
        <v>450</v>
      </c>
      <c r="M393" s="85" t="s">
        <v>448</v>
      </c>
      <c r="N393" s="95" t="s">
        <v>861</v>
      </c>
    </row>
    <row r="394" spans="1:14" x14ac:dyDescent="0.4">
      <c r="A394" s="1">
        <v>20992167</v>
      </c>
      <c r="B394" s="95" t="s">
        <v>862</v>
      </c>
      <c r="C394" s="85" t="s">
        <v>448</v>
      </c>
      <c r="D394" s="51">
        <v>223</v>
      </c>
      <c r="E394" s="1" t="s">
        <v>357</v>
      </c>
      <c r="F394" s="118"/>
      <c r="J394" t="s">
        <v>449</v>
      </c>
      <c r="K394" s="51" t="s">
        <v>450</v>
      </c>
      <c r="M394" s="85" t="s">
        <v>448</v>
      </c>
      <c r="N394" s="95" t="s">
        <v>863</v>
      </c>
    </row>
    <row r="395" spans="1:14" x14ac:dyDescent="0.4">
      <c r="A395" s="1">
        <v>20992168</v>
      </c>
      <c r="B395" s="95" t="s">
        <v>864</v>
      </c>
      <c r="C395" s="85" t="s">
        <v>448</v>
      </c>
      <c r="D395" s="51">
        <v>224</v>
      </c>
      <c r="E395" s="1" t="s">
        <v>357</v>
      </c>
      <c r="F395" s="118"/>
      <c r="J395" t="s">
        <v>449</v>
      </c>
      <c r="K395" s="51" t="s">
        <v>450</v>
      </c>
      <c r="M395" s="85" t="s">
        <v>448</v>
      </c>
      <c r="N395" s="95" t="s">
        <v>865</v>
      </c>
    </row>
    <row r="396" spans="1:14" x14ac:dyDescent="0.4">
      <c r="A396" s="1">
        <v>20992169</v>
      </c>
      <c r="B396" s="95" t="s">
        <v>866</v>
      </c>
      <c r="C396" s="85" t="s">
        <v>448</v>
      </c>
      <c r="D396" s="51">
        <v>231</v>
      </c>
      <c r="E396" s="1" t="s">
        <v>357</v>
      </c>
      <c r="F396" s="118"/>
      <c r="J396" t="s">
        <v>449</v>
      </c>
      <c r="K396" s="51" t="s">
        <v>450</v>
      </c>
      <c r="M396" s="85" t="s">
        <v>448</v>
      </c>
      <c r="N396" s="95" t="s">
        <v>866</v>
      </c>
    </row>
    <row r="397" spans="1:14" x14ac:dyDescent="0.4">
      <c r="A397" s="1">
        <v>20992170</v>
      </c>
      <c r="B397" s="95" t="s">
        <v>867</v>
      </c>
      <c r="C397" s="85" t="s">
        <v>448</v>
      </c>
      <c r="D397" s="51">
        <v>232</v>
      </c>
      <c r="E397" s="1" t="s">
        <v>357</v>
      </c>
      <c r="F397" s="118"/>
      <c r="J397" t="s">
        <v>449</v>
      </c>
      <c r="K397" s="51" t="s">
        <v>450</v>
      </c>
      <c r="M397" s="85" t="s">
        <v>448</v>
      </c>
      <c r="N397" s="95" t="s">
        <v>867</v>
      </c>
    </row>
    <row r="398" spans="1:14" x14ac:dyDescent="0.4">
      <c r="A398" s="1">
        <v>20992171</v>
      </c>
      <c r="B398" s="95" t="s">
        <v>868</v>
      </c>
      <c r="C398" s="85" t="s">
        <v>448</v>
      </c>
      <c r="D398" s="51">
        <v>233</v>
      </c>
      <c r="E398" s="1" t="s">
        <v>357</v>
      </c>
      <c r="F398" s="118"/>
      <c r="J398" t="s">
        <v>449</v>
      </c>
      <c r="K398" s="51" t="s">
        <v>450</v>
      </c>
      <c r="M398" s="85" t="s">
        <v>448</v>
      </c>
      <c r="N398" s="95" t="s">
        <v>868</v>
      </c>
    </row>
    <row r="399" spans="1:14" x14ac:dyDescent="0.4">
      <c r="A399" s="1">
        <v>20992172</v>
      </c>
      <c r="B399" s="95" t="s">
        <v>869</v>
      </c>
      <c r="C399" s="85" t="s">
        <v>448</v>
      </c>
      <c r="D399" s="51">
        <v>234</v>
      </c>
      <c r="E399" s="1" t="s">
        <v>357</v>
      </c>
      <c r="F399" s="118"/>
      <c r="J399" t="s">
        <v>449</v>
      </c>
      <c r="K399" s="51" t="s">
        <v>450</v>
      </c>
      <c r="M399" s="85" t="s">
        <v>448</v>
      </c>
      <c r="N399" s="95" t="s">
        <v>869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47" sqref="E47"/>
    </sheetView>
  </sheetViews>
  <sheetFormatPr defaultColWidth="9" defaultRowHeight="15.5" x14ac:dyDescent="0.3"/>
  <cols>
    <col min="1" max="1" width="14.5" style="48" customWidth="1"/>
    <col min="2" max="2" width="12.08203125" style="48" customWidth="1"/>
    <col min="3" max="3" width="12.83203125" style="48" customWidth="1"/>
    <col min="4" max="4" width="22" style="48" customWidth="1"/>
    <col min="5" max="5" width="16.83203125" style="48" customWidth="1"/>
    <col min="6" max="6" width="18.33203125" style="48" customWidth="1"/>
    <col min="7" max="7" width="16.5" style="48" customWidth="1"/>
    <col min="8" max="10" width="9" style="48" customWidth="1"/>
    <col min="11" max="16384" width="9" style="48"/>
  </cols>
  <sheetData>
    <row r="1" spans="1:7" x14ac:dyDescent="0.3">
      <c r="A1" s="48" t="s">
        <v>870</v>
      </c>
    </row>
    <row r="2" spans="1:7" x14ac:dyDescent="0.3">
      <c r="A2" s="49" t="s">
        <v>871</v>
      </c>
      <c r="B2" s="49" t="s">
        <v>872</v>
      </c>
      <c r="C2" s="49" t="s">
        <v>873</v>
      </c>
      <c r="D2" s="49" t="s">
        <v>874</v>
      </c>
      <c r="E2" s="49" t="s">
        <v>875</v>
      </c>
      <c r="F2" s="49" t="s">
        <v>876</v>
      </c>
      <c r="G2" s="49" t="s">
        <v>877</v>
      </c>
    </row>
    <row r="3" spans="1:7" x14ac:dyDescent="0.3">
      <c r="A3" s="49" t="s">
        <v>40</v>
      </c>
      <c r="B3" s="49" t="s">
        <v>878</v>
      </c>
      <c r="C3" s="49" t="s">
        <v>42</v>
      </c>
      <c r="D3" s="49" t="s">
        <v>879</v>
      </c>
      <c r="E3" s="49" t="s">
        <v>880</v>
      </c>
      <c r="F3" s="49" t="s">
        <v>881</v>
      </c>
      <c r="G3" s="49" t="s">
        <v>882</v>
      </c>
    </row>
    <row r="4" spans="1:7" x14ac:dyDescent="0.3">
      <c r="A4" s="50">
        <v>1</v>
      </c>
      <c r="B4" s="50">
        <v>2</v>
      </c>
      <c r="C4" s="50" t="s">
        <v>883</v>
      </c>
      <c r="D4" s="50" t="s">
        <v>884</v>
      </c>
      <c r="E4" s="50">
        <v>201</v>
      </c>
      <c r="F4" s="50">
        <v>10</v>
      </c>
      <c r="G4" s="50">
        <v>30</v>
      </c>
    </row>
    <row r="5" spans="1:7" x14ac:dyDescent="0.3">
      <c r="A5" s="50">
        <v>2</v>
      </c>
      <c r="B5" s="50">
        <v>2</v>
      </c>
      <c r="C5" s="50" t="s">
        <v>883</v>
      </c>
      <c r="D5" s="50" t="s">
        <v>885</v>
      </c>
      <c r="E5" s="50">
        <v>201</v>
      </c>
      <c r="F5" s="50">
        <v>8</v>
      </c>
      <c r="G5" s="50">
        <v>30</v>
      </c>
    </row>
    <row r="6" spans="1:7" x14ac:dyDescent="0.3">
      <c r="A6" s="50">
        <v>3</v>
      </c>
      <c r="B6" s="50">
        <v>2</v>
      </c>
      <c r="C6" s="50" t="s">
        <v>883</v>
      </c>
      <c r="D6" s="50" t="s">
        <v>886</v>
      </c>
      <c r="E6" s="50">
        <v>201</v>
      </c>
      <c r="F6" s="50">
        <v>6</v>
      </c>
      <c r="G6" s="50">
        <v>30</v>
      </c>
    </row>
    <row r="7" spans="1:7" x14ac:dyDescent="0.3">
      <c r="A7" s="50">
        <v>4</v>
      </c>
      <c r="B7" s="50">
        <v>2</v>
      </c>
      <c r="C7" s="50" t="s">
        <v>887</v>
      </c>
      <c r="D7" s="50" t="s">
        <v>888</v>
      </c>
      <c r="E7" s="50">
        <v>202</v>
      </c>
      <c r="F7" s="50">
        <v>8</v>
      </c>
      <c r="G7" s="50">
        <v>20</v>
      </c>
    </row>
    <row r="8" spans="1:7" x14ac:dyDescent="0.3">
      <c r="A8" s="50">
        <v>5</v>
      </c>
      <c r="B8" s="50">
        <v>2</v>
      </c>
      <c r="C8" s="50" t="s">
        <v>887</v>
      </c>
      <c r="D8" s="50" t="s">
        <v>889</v>
      </c>
      <c r="E8" s="50">
        <v>202</v>
      </c>
      <c r="F8" s="50">
        <v>7</v>
      </c>
      <c r="G8" s="50">
        <v>20</v>
      </c>
    </row>
    <row r="9" spans="1:7" x14ac:dyDescent="0.3">
      <c r="A9" s="50">
        <v>6</v>
      </c>
      <c r="B9" s="50">
        <v>2</v>
      </c>
      <c r="C9" s="50" t="s">
        <v>887</v>
      </c>
      <c r="D9" s="50" t="s">
        <v>890</v>
      </c>
      <c r="E9" s="50">
        <v>202</v>
      </c>
      <c r="F9" s="50">
        <v>6</v>
      </c>
      <c r="G9" s="50">
        <v>20</v>
      </c>
    </row>
    <row r="10" spans="1:7" x14ac:dyDescent="0.3">
      <c r="A10" s="50">
        <v>7</v>
      </c>
      <c r="B10" s="50">
        <v>2</v>
      </c>
      <c r="C10" s="50" t="s">
        <v>887</v>
      </c>
      <c r="D10" s="50" t="s">
        <v>891</v>
      </c>
      <c r="E10" s="50">
        <v>202</v>
      </c>
      <c r="F10" s="50">
        <v>7</v>
      </c>
      <c r="G10" s="50">
        <v>20</v>
      </c>
    </row>
    <row r="11" spans="1:7" x14ac:dyDescent="0.3">
      <c r="A11" s="50">
        <v>8</v>
      </c>
      <c r="B11" s="50">
        <v>2</v>
      </c>
      <c r="C11" s="50" t="s">
        <v>887</v>
      </c>
      <c r="D11" s="50" t="s">
        <v>892</v>
      </c>
      <c r="E11" s="50">
        <v>202</v>
      </c>
      <c r="F11" s="50">
        <v>6</v>
      </c>
      <c r="G11" s="50">
        <v>20</v>
      </c>
    </row>
    <row r="12" spans="1:7" x14ac:dyDescent="0.3">
      <c r="A12" s="50">
        <v>9</v>
      </c>
      <c r="B12" s="50">
        <v>2</v>
      </c>
      <c r="C12" s="50" t="s">
        <v>887</v>
      </c>
      <c r="D12" s="50" t="s">
        <v>893</v>
      </c>
      <c r="E12" s="50">
        <v>202</v>
      </c>
      <c r="F12" s="50">
        <v>5</v>
      </c>
      <c r="G12" s="50">
        <v>20</v>
      </c>
    </row>
    <row r="13" spans="1:7" x14ac:dyDescent="0.3">
      <c r="A13" s="50">
        <v>10</v>
      </c>
      <c r="B13" s="50">
        <v>2</v>
      </c>
      <c r="C13" s="50" t="s">
        <v>894</v>
      </c>
      <c r="D13" s="50" t="s">
        <v>895</v>
      </c>
      <c r="E13" s="50">
        <v>203</v>
      </c>
      <c r="F13" s="50">
        <v>3</v>
      </c>
      <c r="G13" s="50">
        <v>10</v>
      </c>
    </row>
    <row r="14" spans="1:7" x14ac:dyDescent="0.3">
      <c r="A14" s="50">
        <v>11</v>
      </c>
      <c r="B14" s="50">
        <v>2</v>
      </c>
      <c r="C14" s="50" t="s">
        <v>894</v>
      </c>
      <c r="D14" s="50" t="s">
        <v>896</v>
      </c>
      <c r="E14" s="50">
        <v>203</v>
      </c>
      <c r="F14" s="50">
        <v>3</v>
      </c>
      <c r="G14" s="50">
        <v>10</v>
      </c>
    </row>
    <row r="15" spans="1:7" x14ac:dyDescent="0.3">
      <c r="A15" s="50">
        <v>12</v>
      </c>
      <c r="B15" s="50">
        <v>2</v>
      </c>
      <c r="C15" s="50" t="s">
        <v>894</v>
      </c>
      <c r="D15" s="50" t="s">
        <v>897</v>
      </c>
      <c r="E15" s="50">
        <v>203</v>
      </c>
      <c r="F15" s="50">
        <v>3</v>
      </c>
      <c r="G15" s="50">
        <v>10</v>
      </c>
    </row>
    <row r="16" spans="1:7" x14ac:dyDescent="0.3">
      <c r="A16" s="50">
        <v>13</v>
      </c>
      <c r="B16" s="50">
        <v>2</v>
      </c>
      <c r="C16" s="50" t="s">
        <v>894</v>
      </c>
      <c r="D16" s="50" t="s">
        <v>898</v>
      </c>
      <c r="E16" s="50">
        <v>203</v>
      </c>
      <c r="F16" s="50">
        <v>3</v>
      </c>
      <c r="G16" s="50">
        <v>10</v>
      </c>
    </row>
    <row r="17" spans="1:7" x14ac:dyDescent="0.3">
      <c r="A17" s="50">
        <v>14</v>
      </c>
      <c r="B17" s="50">
        <v>2</v>
      </c>
      <c r="C17" s="50" t="s">
        <v>894</v>
      </c>
      <c r="D17" s="50" t="s">
        <v>899</v>
      </c>
      <c r="E17" s="50">
        <v>203</v>
      </c>
      <c r="F17" s="50">
        <v>3</v>
      </c>
      <c r="G17" s="50">
        <v>10</v>
      </c>
    </row>
    <row r="18" spans="1:7" x14ac:dyDescent="0.3">
      <c r="A18" s="50">
        <v>15</v>
      </c>
      <c r="B18" s="50">
        <v>2</v>
      </c>
      <c r="C18" s="50" t="s">
        <v>894</v>
      </c>
      <c r="D18" s="50" t="s">
        <v>900</v>
      </c>
      <c r="E18" s="50">
        <v>203</v>
      </c>
      <c r="F18" s="50">
        <v>3</v>
      </c>
      <c r="G18" s="50">
        <v>10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M33"/>
  <sheetViews>
    <sheetView workbookViewId="0">
      <pane ySplit="3" topLeftCell="A4" activePane="bottomLeft" state="frozen"/>
      <selection pane="bottomLeft"/>
    </sheetView>
  </sheetViews>
  <sheetFormatPr defaultColWidth="9" defaultRowHeight="14.5" x14ac:dyDescent="0.4"/>
  <cols>
    <col min="1" max="1" width="15.33203125" style="47" customWidth="1"/>
    <col min="2" max="2" width="18.83203125" style="47" customWidth="1"/>
    <col min="3" max="6" width="13" style="47" customWidth="1"/>
    <col min="7" max="7" width="17.25" style="47" customWidth="1"/>
    <col min="8" max="10" width="25.5" style="47" customWidth="1"/>
    <col min="11" max="11" width="33.83203125" style="47" customWidth="1"/>
    <col min="12" max="19" width="9" style="47" customWidth="1"/>
    <col min="20" max="20" width="18.08203125" style="47" customWidth="1"/>
    <col min="21" max="23" width="9" style="47" customWidth="1"/>
    <col min="24" max="16384" width="9" style="47"/>
  </cols>
  <sheetData>
    <row r="1" spans="1:13" x14ac:dyDescent="0.4">
      <c r="A1" s="47" t="s">
        <v>901</v>
      </c>
    </row>
    <row r="2" spans="1:13" ht="15" x14ac:dyDescent="0.4">
      <c r="A2" s="46" t="s">
        <v>902</v>
      </c>
      <c r="B2" s="46" t="s">
        <v>903</v>
      </c>
      <c r="C2" s="46" t="s">
        <v>3</v>
      </c>
      <c r="D2" s="46" t="s">
        <v>904</v>
      </c>
      <c r="E2" s="46" t="s">
        <v>905</v>
      </c>
      <c r="F2" s="46" t="s">
        <v>906</v>
      </c>
      <c r="G2" s="46" t="s">
        <v>98</v>
      </c>
      <c r="H2" s="46" t="s">
        <v>97</v>
      </c>
      <c r="I2" s="46" t="s">
        <v>907</v>
      </c>
      <c r="J2" s="46" t="s">
        <v>102</v>
      </c>
      <c r="K2" s="46" t="s">
        <v>103</v>
      </c>
      <c r="L2" t="s">
        <v>105</v>
      </c>
      <c r="M2" t="s">
        <v>106</v>
      </c>
    </row>
    <row r="3" spans="1:13" x14ac:dyDescent="0.4">
      <c r="A3" s="46" t="s">
        <v>40</v>
      </c>
      <c r="B3" s="46" t="s">
        <v>908</v>
      </c>
      <c r="C3" s="46"/>
      <c r="D3" s="46" t="s">
        <v>909</v>
      </c>
      <c r="E3" s="46" t="s">
        <v>910</v>
      </c>
      <c r="F3" s="46" t="s">
        <v>911</v>
      </c>
      <c r="G3" s="46" t="s">
        <v>111</v>
      </c>
      <c r="H3" s="46" t="s">
        <v>110</v>
      </c>
      <c r="I3" s="46" t="s">
        <v>912</v>
      </c>
      <c r="J3" s="46" t="s">
        <v>114</v>
      </c>
      <c r="K3" s="46" t="s">
        <v>115</v>
      </c>
    </row>
    <row r="4" spans="1:13" ht="15" x14ac:dyDescent="0.4">
      <c r="A4" s="118">
        <v>1</v>
      </c>
      <c r="B4" s="118">
        <v>2000201</v>
      </c>
      <c r="C4" s="118" t="s">
        <v>211</v>
      </c>
      <c r="D4" s="118">
        <v>100</v>
      </c>
      <c r="E4" s="118">
        <v>0</v>
      </c>
      <c r="F4" s="118"/>
      <c r="G4" s="118" t="s">
        <v>213</v>
      </c>
      <c r="H4" s="118" t="s">
        <v>212</v>
      </c>
      <c r="I4" s="118">
        <v>0</v>
      </c>
      <c r="J4" s="118" t="s">
        <v>121</v>
      </c>
      <c r="K4" s="118" t="s">
        <v>214</v>
      </c>
      <c r="L4" t="s">
        <v>118</v>
      </c>
      <c r="M4" t="s">
        <v>211</v>
      </c>
    </row>
    <row r="5" spans="1:13" ht="15" x14ac:dyDescent="0.4">
      <c r="A5" s="118">
        <v>2</v>
      </c>
      <c r="B5" s="118">
        <v>2000202</v>
      </c>
      <c r="C5" s="118" t="s">
        <v>215</v>
      </c>
      <c r="D5" s="118">
        <v>100</v>
      </c>
      <c r="E5" s="118">
        <v>0</v>
      </c>
      <c r="F5" s="118"/>
      <c r="G5" s="118" t="s">
        <v>213</v>
      </c>
      <c r="H5" s="118" t="s">
        <v>212</v>
      </c>
      <c r="I5" s="118">
        <v>0</v>
      </c>
      <c r="J5" s="118" t="s">
        <v>121</v>
      </c>
      <c r="K5" s="118" t="s">
        <v>216</v>
      </c>
      <c r="L5" t="s">
        <v>118</v>
      </c>
      <c r="M5" t="s">
        <v>215</v>
      </c>
    </row>
    <row r="6" spans="1:13" ht="15" x14ac:dyDescent="0.4">
      <c r="A6" s="118">
        <v>3</v>
      </c>
      <c r="B6" s="118">
        <v>2000203</v>
      </c>
      <c r="C6" s="118" t="s">
        <v>217</v>
      </c>
      <c r="D6" s="118">
        <v>100</v>
      </c>
      <c r="E6" s="118">
        <v>0</v>
      </c>
      <c r="F6" s="118"/>
      <c r="G6" s="118" t="s">
        <v>213</v>
      </c>
      <c r="H6" s="118" t="s">
        <v>212</v>
      </c>
      <c r="I6" s="118">
        <v>0</v>
      </c>
      <c r="J6" s="118" t="s">
        <v>121</v>
      </c>
      <c r="K6" s="118" t="s">
        <v>218</v>
      </c>
      <c r="L6" t="s">
        <v>118</v>
      </c>
      <c r="M6" t="s">
        <v>217</v>
      </c>
    </row>
    <row r="7" spans="1:13" ht="15" x14ac:dyDescent="0.4">
      <c r="A7" s="118">
        <v>4</v>
      </c>
      <c r="B7" s="118">
        <v>2000204</v>
      </c>
      <c r="C7" s="118" t="s">
        <v>219</v>
      </c>
      <c r="D7" s="118">
        <v>100</v>
      </c>
      <c r="E7" s="118">
        <v>0</v>
      </c>
      <c r="F7" s="118"/>
      <c r="G7" s="118" t="s">
        <v>213</v>
      </c>
      <c r="H7" s="118" t="s">
        <v>212</v>
      </c>
      <c r="I7" s="118">
        <v>0</v>
      </c>
      <c r="J7" s="118" t="s">
        <v>121</v>
      </c>
      <c r="K7" s="118" t="s">
        <v>220</v>
      </c>
      <c r="L7" t="s">
        <v>118</v>
      </c>
      <c r="M7" t="s">
        <v>219</v>
      </c>
    </row>
    <row r="8" spans="1:13" ht="15" x14ac:dyDescent="0.4">
      <c r="A8" s="118">
        <v>5</v>
      </c>
      <c r="B8" s="118">
        <v>2000205</v>
      </c>
      <c r="C8" s="118" t="s">
        <v>221</v>
      </c>
      <c r="D8" s="118">
        <v>100</v>
      </c>
      <c r="E8" s="118">
        <v>0</v>
      </c>
      <c r="F8" s="118"/>
      <c r="G8" s="118" t="s">
        <v>213</v>
      </c>
      <c r="H8" s="118" t="s">
        <v>212</v>
      </c>
      <c r="I8" s="118">
        <v>0</v>
      </c>
      <c r="J8" s="118" t="s">
        <v>121</v>
      </c>
      <c r="K8" s="118" t="s">
        <v>222</v>
      </c>
      <c r="L8" t="s">
        <v>118</v>
      </c>
      <c r="M8" t="s">
        <v>221</v>
      </c>
    </row>
    <row r="9" spans="1:13" ht="15" x14ac:dyDescent="0.4">
      <c r="A9" s="118">
        <v>6</v>
      </c>
      <c r="B9" s="118">
        <v>2000206</v>
      </c>
      <c r="C9" s="118" t="s">
        <v>223</v>
      </c>
      <c r="D9" s="118">
        <v>100</v>
      </c>
      <c r="E9" s="118">
        <v>0</v>
      </c>
      <c r="F9" s="118"/>
      <c r="G9" s="118" t="s">
        <v>213</v>
      </c>
      <c r="H9" s="118" t="s">
        <v>212</v>
      </c>
      <c r="I9" s="118">
        <v>0</v>
      </c>
      <c r="J9" s="118" t="s">
        <v>121</v>
      </c>
      <c r="K9" s="118" t="s">
        <v>224</v>
      </c>
      <c r="L9" t="s">
        <v>118</v>
      </c>
      <c r="M9" t="s">
        <v>223</v>
      </c>
    </row>
    <row r="10" spans="1:13" ht="15" x14ac:dyDescent="0.4">
      <c r="A10" s="118">
        <v>7</v>
      </c>
      <c r="B10" s="118">
        <v>2000207</v>
      </c>
      <c r="C10" s="118" t="s">
        <v>225</v>
      </c>
      <c r="D10" s="118">
        <v>100</v>
      </c>
      <c r="E10" s="118">
        <v>0</v>
      </c>
      <c r="F10" s="118"/>
      <c r="G10" s="118" t="s">
        <v>213</v>
      </c>
      <c r="H10" s="118" t="s">
        <v>212</v>
      </c>
      <c r="I10" s="118">
        <v>0</v>
      </c>
      <c r="J10" s="118" t="s">
        <v>121</v>
      </c>
      <c r="K10" s="118" t="s">
        <v>226</v>
      </c>
      <c r="L10" t="s">
        <v>118</v>
      </c>
      <c r="M10" t="s">
        <v>225</v>
      </c>
    </row>
    <row r="11" spans="1:13" ht="15" x14ac:dyDescent="0.4">
      <c r="A11" s="118">
        <v>8</v>
      </c>
      <c r="B11" s="118">
        <v>2000208</v>
      </c>
      <c r="C11" s="118" t="s">
        <v>227</v>
      </c>
      <c r="D11" s="118">
        <v>100</v>
      </c>
      <c r="E11" s="118">
        <v>0</v>
      </c>
      <c r="F11" s="118"/>
      <c r="G11" s="118" t="s">
        <v>213</v>
      </c>
      <c r="H11" s="118" t="s">
        <v>212</v>
      </c>
      <c r="I11" s="118">
        <v>0</v>
      </c>
      <c r="J11" s="118" t="s">
        <v>121</v>
      </c>
      <c r="K11" s="118" t="s">
        <v>228</v>
      </c>
      <c r="L11" t="s">
        <v>118</v>
      </c>
      <c r="M11" t="s">
        <v>227</v>
      </c>
    </row>
    <row r="12" spans="1:13" ht="15" x14ac:dyDescent="0.4">
      <c r="A12" s="118">
        <v>9</v>
      </c>
      <c r="B12" s="118">
        <v>2000212</v>
      </c>
      <c r="C12" s="118" t="s">
        <v>235</v>
      </c>
      <c r="D12" s="118">
        <v>100</v>
      </c>
      <c r="E12" s="118">
        <v>0</v>
      </c>
      <c r="F12" s="118"/>
      <c r="G12" s="118" t="s">
        <v>213</v>
      </c>
      <c r="H12" s="118" t="s">
        <v>212</v>
      </c>
      <c r="I12" s="118">
        <v>0</v>
      </c>
      <c r="J12" s="118" t="s">
        <v>121</v>
      </c>
      <c r="K12" s="118" t="s">
        <v>236</v>
      </c>
      <c r="L12" t="s">
        <v>118</v>
      </c>
      <c r="M12" t="s">
        <v>235</v>
      </c>
    </row>
    <row r="13" spans="1:13" ht="15" x14ac:dyDescent="0.4">
      <c r="A13" s="118">
        <v>10</v>
      </c>
      <c r="B13" s="118">
        <v>2000209</v>
      </c>
      <c r="C13" s="118" t="s">
        <v>229</v>
      </c>
      <c r="D13" s="118">
        <v>100</v>
      </c>
      <c r="E13" s="118">
        <v>0</v>
      </c>
      <c r="F13" s="118"/>
      <c r="G13" s="118" t="s">
        <v>213</v>
      </c>
      <c r="H13" s="118" t="s">
        <v>212</v>
      </c>
      <c r="I13" s="118">
        <v>0</v>
      </c>
      <c r="J13" s="118" t="s">
        <v>121</v>
      </c>
      <c r="K13" s="118" t="s">
        <v>230</v>
      </c>
      <c r="L13" t="s">
        <v>118</v>
      </c>
      <c r="M13" t="s">
        <v>229</v>
      </c>
    </row>
    <row r="14" spans="1:13" ht="15" x14ac:dyDescent="0.4">
      <c r="A14" s="118">
        <v>11</v>
      </c>
      <c r="B14" s="118">
        <v>2000210</v>
      </c>
      <c r="C14" s="118" t="s">
        <v>231</v>
      </c>
      <c r="D14" s="118">
        <v>100</v>
      </c>
      <c r="E14" s="118">
        <v>0</v>
      </c>
      <c r="F14" s="118"/>
      <c r="G14" s="118" t="s">
        <v>213</v>
      </c>
      <c r="H14" s="118" t="s">
        <v>212</v>
      </c>
      <c r="I14" s="118">
        <v>0</v>
      </c>
      <c r="J14" s="118" t="s">
        <v>121</v>
      </c>
      <c r="K14" s="118" t="s">
        <v>232</v>
      </c>
      <c r="L14" t="s">
        <v>118</v>
      </c>
      <c r="M14" t="s">
        <v>231</v>
      </c>
    </row>
    <row r="15" spans="1:13" ht="15" x14ac:dyDescent="0.4">
      <c r="A15" s="118">
        <v>12</v>
      </c>
      <c r="B15" s="118">
        <v>2000211</v>
      </c>
      <c r="C15" s="118" t="s">
        <v>233</v>
      </c>
      <c r="D15" s="118">
        <v>100</v>
      </c>
      <c r="E15" s="118">
        <v>0</v>
      </c>
      <c r="F15" s="118"/>
      <c r="G15" s="118" t="s">
        <v>213</v>
      </c>
      <c r="H15" s="118" t="s">
        <v>212</v>
      </c>
      <c r="I15" s="118">
        <v>0</v>
      </c>
      <c r="J15" s="118" t="s">
        <v>121</v>
      </c>
      <c r="K15" s="118" t="s">
        <v>234</v>
      </c>
      <c r="L15" t="s">
        <v>118</v>
      </c>
      <c r="M15" t="s">
        <v>233</v>
      </c>
    </row>
    <row r="16" spans="1:13" ht="15" x14ac:dyDescent="0.4">
      <c r="A16" s="118">
        <v>13</v>
      </c>
      <c r="B16" s="118">
        <v>2000213</v>
      </c>
      <c r="C16" s="118" t="s">
        <v>237</v>
      </c>
      <c r="D16" s="118">
        <v>100</v>
      </c>
      <c r="E16" s="118">
        <v>0</v>
      </c>
      <c r="F16" s="118"/>
      <c r="G16" s="118" t="s">
        <v>213</v>
      </c>
      <c r="H16" s="118" t="s">
        <v>212</v>
      </c>
      <c r="I16" s="118">
        <v>0</v>
      </c>
      <c r="J16" s="118" t="s">
        <v>121</v>
      </c>
      <c r="K16" s="118" t="s">
        <v>238</v>
      </c>
      <c r="L16" t="s">
        <v>118</v>
      </c>
      <c r="M16" t="s">
        <v>237</v>
      </c>
    </row>
    <row r="17" spans="1:13" ht="15" x14ac:dyDescent="0.4">
      <c r="A17" s="118">
        <v>14</v>
      </c>
      <c r="B17" s="118">
        <v>2000214</v>
      </c>
      <c r="C17" s="118" t="s">
        <v>239</v>
      </c>
      <c r="D17" s="118">
        <v>100</v>
      </c>
      <c r="E17" s="118">
        <v>0</v>
      </c>
      <c r="F17" s="118"/>
      <c r="G17" s="118" t="s">
        <v>213</v>
      </c>
      <c r="H17" s="118" t="s">
        <v>212</v>
      </c>
      <c r="I17" s="118">
        <v>0</v>
      </c>
      <c r="J17" s="118" t="s">
        <v>121</v>
      </c>
      <c r="K17" s="118" t="s">
        <v>240</v>
      </c>
      <c r="L17" t="s">
        <v>118</v>
      </c>
      <c r="M17" t="s">
        <v>239</v>
      </c>
    </row>
    <row r="18" spans="1:13" ht="15" x14ac:dyDescent="0.4">
      <c r="A18" s="118">
        <v>15</v>
      </c>
      <c r="B18" s="118">
        <v>2000215</v>
      </c>
      <c r="C18" s="118" t="s">
        <v>241</v>
      </c>
      <c r="D18" s="118">
        <v>100</v>
      </c>
      <c r="E18" s="118">
        <v>0</v>
      </c>
      <c r="F18" s="118"/>
      <c r="G18" s="118" t="s">
        <v>213</v>
      </c>
      <c r="H18" s="118" t="s">
        <v>212</v>
      </c>
      <c r="I18" s="118">
        <v>0</v>
      </c>
      <c r="J18" s="118" t="s">
        <v>121</v>
      </c>
      <c r="K18" s="118" t="s">
        <v>242</v>
      </c>
      <c r="L18" t="s">
        <v>118</v>
      </c>
      <c r="M18" t="s">
        <v>241</v>
      </c>
    </row>
    <row r="19" spans="1:13" ht="15" x14ac:dyDescent="0.4">
      <c r="A19" s="118">
        <v>16</v>
      </c>
      <c r="B19" s="118">
        <v>2000216</v>
      </c>
      <c r="C19" s="118" t="s">
        <v>243</v>
      </c>
      <c r="D19" s="118">
        <v>100</v>
      </c>
      <c r="E19" s="118">
        <v>0</v>
      </c>
      <c r="F19" s="118"/>
      <c r="G19" s="118" t="s">
        <v>213</v>
      </c>
      <c r="H19" s="118" t="s">
        <v>212</v>
      </c>
      <c r="I19" s="118">
        <v>0</v>
      </c>
      <c r="J19" s="118" t="s">
        <v>121</v>
      </c>
      <c r="K19" s="118" t="s">
        <v>244</v>
      </c>
      <c r="L19" t="s">
        <v>118</v>
      </c>
      <c r="M19" t="s">
        <v>243</v>
      </c>
    </row>
    <row r="20" spans="1:13" ht="15" x14ac:dyDescent="0.4">
      <c r="A20" s="118">
        <v>69</v>
      </c>
      <c r="B20" s="1">
        <v>20992147</v>
      </c>
      <c r="C20" s="95" t="s">
        <v>841</v>
      </c>
      <c r="D20" s="118">
        <v>200</v>
      </c>
      <c r="E20" s="118">
        <v>0</v>
      </c>
      <c r="G20" s="118" t="s">
        <v>213</v>
      </c>
      <c r="H20" s="118" t="s">
        <v>357</v>
      </c>
      <c r="I20" s="118">
        <v>0</v>
      </c>
      <c r="K20" s="95" t="s">
        <v>822</v>
      </c>
      <c r="L20" s="99" t="s">
        <v>448</v>
      </c>
      <c r="M20" s="95" t="s">
        <v>841</v>
      </c>
    </row>
    <row r="21" spans="1:13" ht="15" x14ac:dyDescent="0.4">
      <c r="A21" s="118">
        <v>70</v>
      </c>
      <c r="B21" s="1">
        <v>20992148</v>
      </c>
      <c r="C21" s="95" t="s">
        <v>842</v>
      </c>
      <c r="D21" s="118">
        <v>200</v>
      </c>
      <c r="E21" s="118">
        <v>0</v>
      </c>
      <c r="G21" s="118" t="s">
        <v>213</v>
      </c>
      <c r="H21" s="118" t="s">
        <v>357</v>
      </c>
      <c r="I21" s="118">
        <v>0</v>
      </c>
      <c r="K21" s="95" t="s">
        <v>913</v>
      </c>
      <c r="L21" s="99" t="s">
        <v>448</v>
      </c>
      <c r="M21" s="95" t="s">
        <v>842</v>
      </c>
    </row>
    <row r="22" spans="1:13" ht="15" x14ac:dyDescent="0.4">
      <c r="A22" s="118">
        <v>71</v>
      </c>
      <c r="B22" s="1">
        <v>20992149</v>
      </c>
      <c r="C22" s="95" t="s">
        <v>843</v>
      </c>
      <c r="D22" s="118">
        <v>200</v>
      </c>
      <c r="E22" s="118">
        <v>0</v>
      </c>
      <c r="G22" s="118" t="s">
        <v>213</v>
      </c>
      <c r="H22" s="118" t="s">
        <v>357</v>
      </c>
      <c r="I22" s="118">
        <v>0</v>
      </c>
      <c r="K22" s="95" t="s">
        <v>914</v>
      </c>
      <c r="L22" s="99" t="s">
        <v>448</v>
      </c>
      <c r="M22" s="95" t="s">
        <v>843</v>
      </c>
    </row>
    <row r="23" spans="1:13" ht="15" x14ac:dyDescent="0.4">
      <c r="A23" s="118">
        <v>72</v>
      </c>
      <c r="B23" s="1">
        <v>20992150</v>
      </c>
      <c r="C23" s="95" t="s">
        <v>844</v>
      </c>
      <c r="D23" s="118">
        <v>200</v>
      </c>
      <c r="E23" s="118">
        <v>0</v>
      </c>
      <c r="G23" s="118" t="s">
        <v>213</v>
      </c>
      <c r="H23" s="118" t="s">
        <v>357</v>
      </c>
      <c r="I23" s="118">
        <v>0</v>
      </c>
      <c r="K23" s="95" t="s">
        <v>915</v>
      </c>
      <c r="L23" s="99" t="s">
        <v>448</v>
      </c>
      <c r="M23" s="95" t="s">
        <v>844</v>
      </c>
    </row>
    <row r="24" spans="1:13" ht="15" x14ac:dyDescent="0.4">
      <c r="A24" s="118">
        <v>73</v>
      </c>
      <c r="B24" s="1">
        <v>20992151</v>
      </c>
      <c r="C24" s="95" t="s">
        <v>845</v>
      </c>
      <c r="D24" s="118">
        <v>200</v>
      </c>
      <c r="E24" s="118">
        <v>0</v>
      </c>
      <c r="G24" s="118" t="s">
        <v>213</v>
      </c>
      <c r="H24" s="118" t="s">
        <v>357</v>
      </c>
      <c r="I24" s="118">
        <v>0</v>
      </c>
      <c r="K24" s="95" t="s">
        <v>916</v>
      </c>
      <c r="L24" s="99" t="s">
        <v>448</v>
      </c>
      <c r="M24" s="95" t="s">
        <v>845</v>
      </c>
    </row>
    <row r="25" spans="1:13" ht="15" x14ac:dyDescent="0.4">
      <c r="A25" s="118">
        <v>74</v>
      </c>
      <c r="B25" s="1">
        <v>20992152</v>
      </c>
      <c r="C25" s="95" t="s">
        <v>846</v>
      </c>
      <c r="D25" s="118">
        <v>200</v>
      </c>
      <c r="E25" s="118">
        <v>0</v>
      </c>
      <c r="G25" s="118" t="s">
        <v>213</v>
      </c>
      <c r="H25" s="118" t="s">
        <v>357</v>
      </c>
      <c r="I25" s="118">
        <v>0</v>
      </c>
      <c r="K25" s="95" t="s">
        <v>917</v>
      </c>
      <c r="L25" s="99" t="s">
        <v>448</v>
      </c>
      <c r="M25" s="95" t="s">
        <v>846</v>
      </c>
    </row>
    <row r="26" spans="1:13" ht="15" x14ac:dyDescent="0.4">
      <c r="A26" s="118">
        <v>75</v>
      </c>
      <c r="B26" s="1">
        <v>20992153</v>
      </c>
      <c r="C26" s="95" t="s">
        <v>847</v>
      </c>
      <c r="D26" s="118">
        <v>200</v>
      </c>
      <c r="E26" s="118">
        <v>0</v>
      </c>
      <c r="G26" s="118" t="s">
        <v>213</v>
      </c>
      <c r="H26" s="118" t="s">
        <v>357</v>
      </c>
      <c r="I26" s="118">
        <v>0</v>
      </c>
      <c r="K26" s="95" t="s">
        <v>918</v>
      </c>
      <c r="L26" s="99" t="s">
        <v>448</v>
      </c>
      <c r="M26" s="95" t="s">
        <v>847</v>
      </c>
    </row>
    <row r="27" spans="1:13" ht="15" x14ac:dyDescent="0.4">
      <c r="A27" s="118">
        <v>76</v>
      </c>
      <c r="B27" s="1">
        <v>20992154</v>
      </c>
      <c r="C27" s="96" t="s">
        <v>848</v>
      </c>
      <c r="D27" s="118">
        <v>200</v>
      </c>
      <c r="E27" s="118">
        <v>0</v>
      </c>
      <c r="G27" s="118" t="s">
        <v>213</v>
      </c>
      <c r="H27" s="118" t="s">
        <v>357</v>
      </c>
      <c r="I27" s="118">
        <v>0</v>
      </c>
      <c r="K27" s="96" t="s">
        <v>919</v>
      </c>
      <c r="L27" s="99" t="s">
        <v>448</v>
      </c>
      <c r="M27" s="96" t="s">
        <v>848</v>
      </c>
    </row>
    <row r="28" spans="1:13" ht="15" x14ac:dyDescent="0.4">
      <c r="A28" s="118">
        <v>77</v>
      </c>
      <c r="B28" s="1">
        <v>20992127</v>
      </c>
      <c r="C28" s="1" t="s">
        <v>821</v>
      </c>
      <c r="D28" s="118">
        <v>200</v>
      </c>
      <c r="E28" s="118">
        <v>0</v>
      </c>
      <c r="G28" s="118" t="s">
        <v>213</v>
      </c>
      <c r="H28" s="118" t="s">
        <v>344</v>
      </c>
      <c r="I28" s="118">
        <v>0</v>
      </c>
      <c r="K28" s="95" t="s">
        <v>822</v>
      </c>
      <c r="L28" s="99" t="s">
        <v>448</v>
      </c>
      <c r="M28" s="1" t="s">
        <v>821</v>
      </c>
    </row>
    <row r="29" spans="1:13" ht="15" x14ac:dyDescent="0.4">
      <c r="A29" s="118">
        <v>78</v>
      </c>
      <c r="B29" s="1">
        <v>20992128</v>
      </c>
      <c r="C29" s="1" t="s">
        <v>823</v>
      </c>
      <c r="D29" s="118">
        <v>200</v>
      </c>
      <c r="E29" s="118">
        <v>0</v>
      </c>
      <c r="G29" s="118" t="s">
        <v>213</v>
      </c>
      <c r="H29" s="118" t="s">
        <v>344</v>
      </c>
      <c r="I29" s="118">
        <v>0</v>
      </c>
      <c r="K29" s="95" t="s">
        <v>913</v>
      </c>
      <c r="L29" s="99" t="s">
        <v>448</v>
      </c>
      <c r="M29" s="1" t="s">
        <v>823</v>
      </c>
    </row>
    <row r="30" spans="1:13" ht="15" x14ac:dyDescent="0.4">
      <c r="A30" s="118">
        <v>79</v>
      </c>
      <c r="B30" s="1">
        <v>20992132</v>
      </c>
      <c r="C30" s="1" t="s">
        <v>827</v>
      </c>
      <c r="D30" s="118">
        <v>200</v>
      </c>
      <c r="E30" s="118">
        <v>0</v>
      </c>
      <c r="G30" s="118" t="s">
        <v>213</v>
      </c>
      <c r="H30" s="118" t="s">
        <v>357</v>
      </c>
      <c r="I30" s="118">
        <v>0</v>
      </c>
      <c r="K30" s="95" t="s">
        <v>915</v>
      </c>
      <c r="L30" s="99" t="s">
        <v>448</v>
      </c>
      <c r="M30" s="1" t="s">
        <v>827</v>
      </c>
    </row>
    <row r="31" spans="1:13" ht="15" x14ac:dyDescent="0.4">
      <c r="A31" s="118">
        <v>80</v>
      </c>
      <c r="B31" s="1">
        <v>20992133</v>
      </c>
      <c r="C31" s="1" t="s">
        <v>828</v>
      </c>
      <c r="D31" s="118">
        <v>200</v>
      </c>
      <c r="E31" s="118">
        <v>0</v>
      </c>
      <c r="G31" s="118" t="s">
        <v>213</v>
      </c>
      <c r="H31" s="118" t="s">
        <v>357</v>
      </c>
      <c r="I31" s="118">
        <v>0</v>
      </c>
      <c r="K31" s="95" t="s">
        <v>914</v>
      </c>
      <c r="L31" s="99" t="s">
        <v>448</v>
      </c>
      <c r="M31" s="1" t="s">
        <v>828</v>
      </c>
    </row>
    <row r="32" spans="1:13" ht="15" x14ac:dyDescent="0.4">
      <c r="A32" s="118">
        <v>81</v>
      </c>
      <c r="B32" s="1">
        <v>20992162</v>
      </c>
      <c r="C32" s="100" t="s">
        <v>856</v>
      </c>
      <c r="D32" s="118">
        <v>300</v>
      </c>
      <c r="E32" s="118">
        <v>0</v>
      </c>
      <c r="G32" s="118" t="s">
        <v>213</v>
      </c>
      <c r="H32" s="47" t="s">
        <v>344</v>
      </c>
      <c r="I32" s="118">
        <v>0</v>
      </c>
      <c r="K32" s="101" t="s">
        <v>920</v>
      </c>
      <c r="L32" s="99" t="s">
        <v>448</v>
      </c>
      <c r="M32" s="102" t="s">
        <v>447</v>
      </c>
    </row>
    <row r="33" spans="1:13" ht="15" x14ac:dyDescent="0.4">
      <c r="A33" s="118">
        <v>82</v>
      </c>
      <c r="B33" s="1">
        <v>20992163</v>
      </c>
      <c r="C33" s="100" t="s">
        <v>857</v>
      </c>
      <c r="D33" s="118">
        <v>300</v>
      </c>
      <c r="E33" s="118">
        <v>0</v>
      </c>
      <c r="G33" s="118" t="s">
        <v>213</v>
      </c>
      <c r="H33" s="47" t="s">
        <v>357</v>
      </c>
      <c r="I33" s="118">
        <v>0</v>
      </c>
      <c r="K33" s="101" t="s">
        <v>920</v>
      </c>
      <c r="L33" s="99" t="s">
        <v>448</v>
      </c>
      <c r="M33" s="102" t="s">
        <v>447</v>
      </c>
    </row>
  </sheetData>
  <phoneticPr fontId="27" type="noConversion"/>
  <conditionalFormatting sqref="H4:H31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3">
    <cfRule type="duplicateValues" dxfId="126" priority="1"/>
  </conditionalFormatting>
  <dataValidations count="1">
    <dataValidation showInputMessage="1" showErrorMessage="1" errorTitle="范围错误" error="1 ~ 65535" promptTitle="范围" prompt="1 ~ 65535" sqref="C4:C19 C28:C31 M28:M31" xr:uid="{00000000-0002-0000-0300-00000000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E49"/>
  <sheetViews>
    <sheetView workbookViewId="0">
      <selection activeCell="I41" sqref="I41"/>
    </sheetView>
  </sheetViews>
  <sheetFormatPr defaultRowHeight="14" x14ac:dyDescent="0.3"/>
  <cols>
    <col min="17" max="17" width="9.08203125" bestFit="1" customWidth="1"/>
    <col min="18" max="18" width="12.33203125" bestFit="1" customWidth="1"/>
  </cols>
  <sheetData>
    <row r="1" spans="1:31" x14ac:dyDescent="0.3">
      <c r="A1" s="108" t="s">
        <v>921</v>
      </c>
    </row>
    <row r="2" spans="1:31" x14ac:dyDescent="0.3">
      <c r="A2" s="4"/>
      <c r="B2" s="4" t="s">
        <v>922</v>
      </c>
      <c r="C2" s="4" t="s">
        <v>923</v>
      </c>
      <c r="D2" s="117" t="s">
        <v>924</v>
      </c>
      <c r="E2" s="4" t="s">
        <v>925</v>
      </c>
      <c r="F2" s="4" t="s">
        <v>926</v>
      </c>
      <c r="G2" s="117" t="s">
        <v>924</v>
      </c>
      <c r="H2" s="5" t="s">
        <v>927</v>
      </c>
      <c r="I2" s="5" t="s">
        <v>928</v>
      </c>
      <c r="J2" s="5" t="s">
        <v>929</v>
      </c>
      <c r="K2" s="5" t="s">
        <v>930</v>
      </c>
      <c r="L2" s="4" t="s">
        <v>931</v>
      </c>
      <c r="M2" s="117" t="s">
        <v>924</v>
      </c>
      <c r="N2" s="117" t="s">
        <v>932</v>
      </c>
      <c r="O2" s="117" t="s">
        <v>933</v>
      </c>
      <c r="P2" s="117" t="s">
        <v>934</v>
      </c>
      <c r="Q2" s="4" t="s">
        <v>935</v>
      </c>
      <c r="R2" s="4" t="s">
        <v>936</v>
      </c>
      <c r="S2" s="4" t="s">
        <v>937</v>
      </c>
      <c r="T2" s="117" t="s">
        <v>938</v>
      </c>
      <c r="U2" s="39" t="s">
        <v>939</v>
      </c>
      <c r="V2" s="4" t="s">
        <v>940</v>
      </c>
      <c r="W2" s="4" t="s">
        <v>941</v>
      </c>
      <c r="X2" s="4" t="s">
        <v>942</v>
      </c>
      <c r="Y2" s="4" t="s">
        <v>943</v>
      </c>
      <c r="Z2" s="117" t="s">
        <v>944</v>
      </c>
      <c r="AA2" s="117" t="s">
        <v>945</v>
      </c>
      <c r="AB2" s="117" t="s">
        <v>946</v>
      </c>
      <c r="AC2" s="117" t="s">
        <v>947</v>
      </c>
      <c r="AD2" s="30"/>
      <c r="AE2" s="30"/>
    </row>
    <row r="3" spans="1:31" x14ac:dyDescent="0.3">
      <c r="A3" s="4" t="s">
        <v>40</v>
      </c>
      <c r="B3" s="4" t="s">
        <v>948</v>
      </c>
      <c r="C3" s="4"/>
      <c r="D3" s="117" t="s">
        <v>949</v>
      </c>
      <c r="E3" s="4" t="s">
        <v>950</v>
      </c>
      <c r="F3" s="4"/>
      <c r="G3" s="117" t="s">
        <v>951</v>
      </c>
      <c r="H3" s="5" t="s">
        <v>952</v>
      </c>
      <c r="I3" s="39" t="s">
        <v>953</v>
      </c>
      <c r="J3" s="5" t="s">
        <v>954</v>
      </c>
      <c r="K3" s="5" t="s">
        <v>955</v>
      </c>
      <c r="L3" s="4" t="s">
        <v>956</v>
      </c>
      <c r="M3" s="117" t="s">
        <v>957</v>
      </c>
      <c r="N3" s="117" t="s">
        <v>958</v>
      </c>
      <c r="O3" s="117" t="s">
        <v>959</v>
      </c>
      <c r="P3" s="117"/>
      <c r="Q3" s="4" t="s">
        <v>960</v>
      </c>
      <c r="R3" s="4"/>
      <c r="S3" s="4" t="s">
        <v>961</v>
      </c>
      <c r="T3" s="117" t="s">
        <v>962</v>
      </c>
      <c r="U3" s="39" t="s">
        <v>963</v>
      </c>
      <c r="V3" s="4" t="s">
        <v>964</v>
      </c>
      <c r="W3" s="4" t="s">
        <v>965</v>
      </c>
      <c r="X3" s="4" t="s">
        <v>966</v>
      </c>
      <c r="Y3" s="4" t="s">
        <v>967</v>
      </c>
      <c r="Z3" s="117" t="s">
        <v>968</v>
      </c>
      <c r="AA3" s="117" t="s">
        <v>969</v>
      </c>
      <c r="AB3" s="117" t="s">
        <v>970</v>
      </c>
      <c r="AC3" s="117" t="s">
        <v>971</v>
      </c>
      <c r="AD3" s="30"/>
      <c r="AE3" s="30"/>
    </row>
    <row r="4" spans="1:31" s="26" customFormat="1" ht="16.5" customHeight="1" x14ac:dyDescent="0.3">
      <c r="A4" s="28">
        <v>23</v>
      </c>
      <c r="B4" s="28">
        <v>1</v>
      </c>
      <c r="C4" s="28" t="s">
        <v>972</v>
      </c>
      <c r="D4" s="120">
        <v>3</v>
      </c>
      <c r="E4" s="121">
        <v>1</v>
      </c>
      <c r="F4" s="121" t="s">
        <v>118</v>
      </c>
      <c r="G4" s="120">
        <v>3</v>
      </c>
      <c r="H4" s="37"/>
      <c r="I4" s="37"/>
      <c r="J4" s="107"/>
      <c r="K4" s="37"/>
      <c r="L4" s="121">
        <v>1</v>
      </c>
      <c r="M4" s="122">
        <v>50</v>
      </c>
      <c r="N4" s="122"/>
      <c r="O4" s="107"/>
      <c r="P4" s="120" t="s">
        <v>973</v>
      </c>
      <c r="Q4" s="123">
        <v>2000201</v>
      </c>
      <c r="R4" s="124" t="s">
        <v>211</v>
      </c>
      <c r="S4" s="107"/>
      <c r="T4" s="122">
        <v>100</v>
      </c>
      <c r="U4" s="107"/>
      <c r="V4" s="121"/>
      <c r="W4" s="121"/>
      <c r="X4" s="121"/>
      <c r="Y4" s="121"/>
      <c r="Z4" s="120"/>
      <c r="AA4" s="120"/>
      <c r="AB4" s="28" t="s">
        <v>118</v>
      </c>
      <c r="AC4" s="10">
        <v>1</v>
      </c>
    </row>
    <row r="5" spans="1:31" ht="16.5" customHeight="1" x14ac:dyDescent="0.3">
      <c r="A5" s="6"/>
      <c r="B5" s="6"/>
      <c r="C5" s="6"/>
      <c r="D5" s="124"/>
      <c r="E5" s="118"/>
      <c r="F5" s="118"/>
      <c r="G5" s="124"/>
      <c r="H5" s="104"/>
      <c r="I5" s="40"/>
      <c r="J5" s="104"/>
      <c r="K5" s="40"/>
      <c r="L5" s="118"/>
      <c r="M5" s="125"/>
      <c r="N5" s="125"/>
      <c r="O5" s="86"/>
      <c r="P5" s="124"/>
      <c r="Q5" s="123">
        <v>2000202</v>
      </c>
      <c r="R5" s="124" t="s">
        <v>215</v>
      </c>
      <c r="S5" s="86"/>
      <c r="T5" s="125">
        <v>100</v>
      </c>
      <c r="U5" s="105"/>
      <c r="V5" s="118"/>
      <c r="W5" s="118"/>
      <c r="X5" s="118"/>
      <c r="Y5" s="118"/>
      <c r="Z5" s="124"/>
      <c r="AA5" s="124"/>
      <c r="AB5" s="28" t="s">
        <v>118</v>
      </c>
      <c r="AC5" s="10">
        <v>2</v>
      </c>
    </row>
    <row r="6" spans="1:31" ht="16.5" customHeight="1" x14ac:dyDescent="0.3">
      <c r="A6" s="6"/>
      <c r="B6" s="6"/>
      <c r="C6" s="6"/>
      <c r="D6" s="124"/>
      <c r="E6" s="118"/>
      <c r="F6" s="118"/>
      <c r="G6" s="124"/>
      <c r="H6" s="104"/>
      <c r="I6" s="40"/>
      <c r="J6" s="104"/>
      <c r="K6" s="40"/>
      <c r="L6" s="118"/>
      <c r="M6" s="125"/>
      <c r="N6" s="125"/>
      <c r="O6" s="86"/>
      <c r="P6" s="124"/>
      <c r="Q6" s="123">
        <v>2000203</v>
      </c>
      <c r="R6" s="124" t="s">
        <v>217</v>
      </c>
      <c r="S6" s="86"/>
      <c r="T6" s="125">
        <v>100</v>
      </c>
      <c r="U6" s="105"/>
      <c r="V6" s="118"/>
      <c r="W6" s="118"/>
      <c r="X6" s="118"/>
      <c r="Y6" s="118"/>
      <c r="Z6" s="124"/>
      <c r="AA6" s="124"/>
      <c r="AB6" s="28" t="s">
        <v>118</v>
      </c>
      <c r="AC6" s="10">
        <v>3</v>
      </c>
    </row>
    <row r="7" spans="1:31" ht="16.5" customHeight="1" x14ac:dyDescent="0.3">
      <c r="A7" s="6"/>
      <c r="B7" s="6"/>
      <c r="C7" s="6"/>
      <c r="D7" s="124"/>
      <c r="E7" s="118"/>
      <c r="F7" s="118"/>
      <c r="G7" s="124"/>
      <c r="H7" s="104"/>
      <c r="I7" s="40"/>
      <c r="J7" s="104"/>
      <c r="K7" s="40"/>
      <c r="L7" s="118"/>
      <c r="M7" s="125"/>
      <c r="N7" s="125"/>
      <c r="O7" s="86"/>
      <c r="P7" s="124"/>
      <c r="Q7" s="123">
        <v>2000204</v>
      </c>
      <c r="R7" s="124" t="s">
        <v>219</v>
      </c>
      <c r="S7" s="86"/>
      <c r="T7" s="125">
        <v>100</v>
      </c>
      <c r="U7" s="105"/>
      <c r="V7" s="118"/>
      <c r="W7" s="118"/>
      <c r="X7" s="118"/>
      <c r="Y7" s="118"/>
      <c r="Z7" s="124"/>
      <c r="AA7" s="124"/>
      <c r="AB7" s="28" t="s">
        <v>118</v>
      </c>
      <c r="AC7" s="10">
        <v>4</v>
      </c>
    </row>
    <row r="8" spans="1:31" ht="16.5" customHeight="1" x14ac:dyDescent="0.3">
      <c r="A8" s="6"/>
      <c r="B8" s="6"/>
      <c r="C8" s="6"/>
      <c r="D8" s="124"/>
      <c r="E8" s="118"/>
      <c r="F8" s="118"/>
      <c r="G8" s="124"/>
      <c r="H8" s="104"/>
      <c r="I8" s="40"/>
      <c r="J8" s="104"/>
      <c r="K8" s="40"/>
      <c r="L8" s="118"/>
      <c r="M8" s="125"/>
      <c r="N8" s="125"/>
      <c r="O8" s="86"/>
      <c r="P8" s="124"/>
      <c r="Q8" s="123">
        <v>2000205</v>
      </c>
      <c r="R8" s="124" t="s">
        <v>221</v>
      </c>
      <c r="S8" s="86"/>
      <c r="T8" s="125">
        <v>100</v>
      </c>
      <c r="U8" s="105"/>
      <c r="V8" s="118"/>
      <c r="W8" s="118"/>
      <c r="X8" s="118"/>
      <c r="Y8" s="118"/>
      <c r="Z8" s="124"/>
      <c r="AA8" s="124"/>
      <c r="AB8" s="28" t="s">
        <v>118</v>
      </c>
      <c r="AC8" s="10">
        <v>5</v>
      </c>
    </row>
    <row r="9" spans="1:31" ht="16.5" customHeight="1" x14ac:dyDescent="0.3">
      <c r="A9" s="6"/>
      <c r="B9" s="6"/>
      <c r="C9" s="6"/>
      <c r="D9" s="124"/>
      <c r="E9" s="118"/>
      <c r="F9" s="118"/>
      <c r="G9" s="124"/>
      <c r="H9" s="104"/>
      <c r="I9" s="40"/>
      <c r="J9" s="104"/>
      <c r="K9" s="40"/>
      <c r="L9" s="118"/>
      <c r="M9" s="125"/>
      <c r="N9" s="125"/>
      <c r="O9" s="86"/>
      <c r="P9" s="124"/>
      <c r="Q9" s="123">
        <v>2000206</v>
      </c>
      <c r="R9" s="124" t="s">
        <v>223</v>
      </c>
      <c r="S9" s="86"/>
      <c r="T9" s="125">
        <v>100</v>
      </c>
      <c r="U9" s="105"/>
      <c r="V9" s="118"/>
      <c r="W9" s="118"/>
      <c r="X9" s="118"/>
      <c r="Y9" s="118"/>
      <c r="Z9" s="124"/>
      <c r="AA9" s="124"/>
      <c r="AB9" s="28" t="s">
        <v>118</v>
      </c>
      <c r="AC9" s="10">
        <v>6</v>
      </c>
    </row>
    <row r="10" spans="1:31" ht="16.5" customHeight="1" x14ac:dyDescent="0.3">
      <c r="A10" s="6"/>
      <c r="B10" s="6"/>
      <c r="C10" s="6"/>
      <c r="D10" s="124"/>
      <c r="E10" s="118"/>
      <c r="F10" s="118"/>
      <c r="G10" s="124"/>
      <c r="H10" s="104"/>
      <c r="I10" s="40"/>
      <c r="J10" s="104"/>
      <c r="K10" s="40"/>
      <c r="L10" s="118"/>
      <c r="M10" s="125"/>
      <c r="N10" s="125"/>
      <c r="O10" s="86"/>
      <c r="P10" s="124"/>
      <c r="Q10" s="123">
        <v>2000207</v>
      </c>
      <c r="R10" s="124" t="s">
        <v>225</v>
      </c>
      <c r="S10" s="86"/>
      <c r="T10" s="125">
        <v>100</v>
      </c>
      <c r="U10" s="105"/>
      <c r="V10" s="118"/>
      <c r="W10" s="118"/>
      <c r="X10" s="118"/>
      <c r="Y10" s="118"/>
      <c r="Z10" s="124"/>
      <c r="AA10" s="124"/>
      <c r="AB10" s="28" t="s">
        <v>118</v>
      </c>
      <c r="AC10" s="10">
        <v>7</v>
      </c>
    </row>
    <row r="11" spans="1:31" ht="16.5" customHeight="1" x14ac:dyDescent="0.3">
      <c r="A11" s="6"/>
      <c r="B11" s="6"/>
      <c r="C11" s="6"/>
      <c r="D11" s="124"/>
      <c r="E11" s="118"/>
      <c r="F11" s="118"/>
      <c r="G11" s="124"/>
      <c r="H11" s="104"/>
      <c r="I11" s="40"/>
      <c r="J11" s="104"/>
      <c r="K11" s="40"/>
      <c r="L11" s="118"/>
      <c r="M11" s="125"/>
      <c r="N11" s="125"/>
      <c r="O11" s="86"/>
      <c r="P11" s="124"/>
      <c r="Q11" s="123">
        <v>2000208</v>
      </c>
      <c r="R11" s="124" t="s">
        <v>227</v>
      </c>
      <c r="S11" s="86"/>
      <c r="T11" s="125">
        <v>100</v>
      </c>
      <c r="U11" s="105"/>
      <c r="V11" s="118"/>
      <c r="W11" s="118"/>
      <c r="X11" s="118"/>
      <c r="Y11" s="118"/>
      <c r="Z11" s="124"/>
      <c r="AA11" s="124"/>
      <c r="AB11" s="28" t="s">
        <v>118</v>
      </c>
      <c r="AC11" s="10">
        <v>8</v>
      </c>
    </row>
    <row r="12" spans="1:31" ht="16.5" customHeight="1" x14ac:dyDescent="0.3">
      <c r="A12" s="6"/>
      <c r="B12" s="6"/>
      <c r="C12" s="6"/>
      <c r="D12" s="124"/>
      <c r="E12" s="118"/>
      <c r="F12" s="118"/>
      <c r="G12" s="124"/>
      <c r="H12" s="104"/>
      <c r="I12" s="40"/>
      <c r="J12" s="104"/>
      <c r="K12" s="40"/>
      <c r="L12" s="118"/>
      <c r="M12" s="125"/>
      <c r="N12" s="125"/>
      <c r="O12" s="86"/>
      <c r="P12" s="124"/>
      <c r="Q12" s="123">
        <v>2000209</v>
      </c>
      <c r="R12" s="124" t="s">
        <v>229</v>
      </c>
      <c r="S12" s="86"/>
      <c r="T12" s="125">
        <v>100</v>
      </c>
      <c r="U12" s="105"/>
      <c r="V12" s="118"/>
      <c r="W12" s="118"/>
      <c r="X12" s="118"/>
      <c r="Y12" s="118"/>
      <c r="Z12" s="124"/>
      <c r="AA12" s="124"/>
      <c r="AB12" s="28" t="s">
        <v>118</v>
      </c>
      <c r="AC12" s="10">
        <v>9</v>
      </c>
    </row>
    <row r="13" spans="1:31" ht="16.5" customHeight="1" x14ac:dyDescent="0.3">
      <c r="A13" s="6"/>
      <c r="B13" s="6"/>
      <c r="C13" s="6"/>
      <c r="D13" s="124"/>
      <c r="E13" s="118"/>
      <c r="F13" s="118"/>
      <c r="G13" s="124"/>
      <c r="H13" s="104"/>
      <c r="I13" s="40"/>
      <c r="J13" s="104"/>
      <c r="K13" s="40"/>
      <c r="L13" s="118"/>
      <c r="M13" s="125"/>
      <c r="N13" s="125"/>
      <c r="O13" s="86"/>
      <c r="P13" s="124"/>
      <c r="Q13" s="123">
        <v>2000210</v>
      </c>
      <c r="R13" s="124" t="s">
        <v>231</v>
      </c>
      <c r="S13" s="86"/>
      <c r="T13" s="125">
        <v>100</v>
      </c>
      <c r="U13" s="105"/>
      <c r="V13" s="118"/>
      <c r="W13" s="118"/>
      <c r="X13" s="118"/>
      <c r="Y13" s="118"/>
      <c r="Z13" s="124"/>
      <c r="AA13" s="124"/>
      <c r="AB13" s="28" t="s">
        <v>118</v>
      </c>
      <c r="AC13" s="10">
        <v>10</v>
      </c>
    </row>
    <row r="14" spans="1:31" ht="16.5" customHeight="1" x14ac:dyDescent="0.3">
      <c r="A14" s="6"/>
      <c r="B14" s="6"/>
      <c r="C14" s="6"/>
      <c r="D14" s="124"/>
      <c r="E14" s="118"/>
      <c r="F14" s="118"/>
      <c r="G14" s="124"/>
      <c r="H14" s="104"/>
      <c r="I14" s="40"/>
      <c r="J14" s="104"/>
      <c r="K14" s="40"/>
      <c r="L14" s="118"/>
      <c r="M14" s="125"/>
      <c r="N14" s="125"/>
      <c r="O14" s="86"/>
      <c r="P14" s="124"/>
      <c r="Q14" s="123">
        <v>2000211</v>
      </c>
      <c r="R14" s="124" t="s">
        <v>233</v>
      </c>
      <c r="S14" s="86"/>
      <c r="T14" s="125">
        <v>100</v>
      </c>
      <c r="U14" s="105"/>
      <c r="V14" s="118"/>
      <c r="W14" s="118"/>
      <c r="X14" s="118"/>
      <c r="Y14" s="118"/>
      <c r="Z14" s="124"/>
      <c r="AA14" s="124"/>
      <c r="AB14" s="28" t="s">
        <v>118</v>
      </c>
      <c r="AC14" s="10">
        <v>11</v>
      </c>
    </row>
    <row r="15" spans="1:31" ht="16.5" customHeight="1" x14ac:dyDescent="0.3">
      <c r="A15" s="6"/>
      <c r="B15" s="6"/>
      <c r="C15" s="6"/>
      <c r="D15" s="124"/>
      <c r="E15" s="118"/>
      <c r="F15" s="118"/>
      <c r="G15" s="124"/>
      <c r="H15" s="104"/>
      <c r="I15" s="40"/>
      <c r="J15" s="104"/>
      <c r="K15" s="40"/>
      <c r="L15" s="118"/>
      <c r="M15" s="125"/>
      <c r="N15" s="125"/>
      <c r="O15" s="86"/>
      <c r="P15" s="124"/>
      <c r="Q15" s="123">
        <v>2000212</v>
      </c>
      <c r="R15" s="124" t="s">
        <v>235</v>
      </c>
      <c r="S15" s="86"/>
      <c r="T15" s="125">
        <v>100</v>
      </c>
      <c r="U15" s="105"/>
      <c r="V15" s="118"/>
      <c r="W15" s="118"/>
      <c r="X15" s="118"/>
      <c r="Y15" s="118"/>
      <c r="Z15" s="124"/>
      <c r="AA15" s="124"/>
      <c r="AB15" s="28" t="s">
        <v>118</v>
      </c>
      <c r="AC15" s="10">
        <v>12</v>
      </c>
    </row>
    <row r="16" spans="1:31" ht="16.5" customHeight="1" x14ac:dyDescent="0.3">
      <c r="A16" s="6"/>
      <c r="B16" s="6"/>
      <c r="C16" s="6"/>
      <c r="D16" s="124"/>
      <c r="E16" s="118"/>
      <c r="F16" s="118"/>
      <c r="G16" s="124"/>
      <c r="H16" s="104"/>
      <c r="I16" s="40"/>
      <c r="J16" s="104"/>
      <c r="K16" s="40"/>
      <c r="L16" s="118"/>
      <c r="M16" s="125"/>
      <c r="N16" s="125"/>
      <c r="O16" s="86"/>
      <c r="P16" s="124"/>
      <c r="Q16" s="123">
        <v>2000213</v>
      </c>
      <c r="R16" s="124" t="s">
        <v>237</v>
      </c>
      <c r="S16" s="86"/>
      <c r="T16" s="125">
        <v>100</v>
      </c>
      <c r="U16" s="105"/>
      <c r="V16" s="118"/>
      <c r="W16" s="118"/>
      <c r="X16" s="118"/>
      <c r="Y16" s="118"/>
      <c r="Z16" s="124"/>
      <c r="AA16" s="124"/>
      <c r="AB16" s="28" t="s">
        <v>118</v>
      </c>
      <c r="AC16" s="10">
        <v>13</v>
      </c>
    </row>
    <row r="17" spans="1:29" ht="16.5" customHeight="1" x14ac:dyDescent="0.3">
      <c r="A17" s="6"/>
      <c r="B17" s="6"/>
      <c r="C17" s="6"/>
      <c r="D17" s="124"/>
      <c r="E17" s="118"/>
      <c r="F17" s="118"/>
      <c r="G17" s="124"/>
      <c r="H17" s="104"/>
      <c r="I17" s="40"/>
      <c r="J17" s="104"/>
      <c r="K17" s="40"/>
      <c r="L17" s="118"/>
      <c r="M17" s="125"/>
      <c r="N17" s="125"/>
      <c r="O17" s="86"/>
      <c r="P17" s="124"/>
      <c r="Q17" s="123">
        <v>2000214</v>
      </c>
      <c r="R17" s="124" t="s">
        <v>239</v>
      </c>
      <c r="S17" s="86"/>
      <c r="T17" s="125">
        <v>100</v>
      </c>
      <c r="U17" s="105"/>
      <c r="V17" s="118"/>
      <c r="W17" s="118"/>
      <c r="X17" s="118"/>
      <c r="Y17" s="118"/>
      <c r="Z17" s="124"/>
      <c r="AA17" s="124"/>
      <c r="AB17" s="28" t="s">
        <v>118</v>
      </c>
      <c r="AC17" s="10">
        <v>14</v>
      </c>
    </row>
    <row r="18" spans="1:29" ht="16.5" customHeight="1" x14ac:dyDescent="0.3">
      <c r="A18" s="6"/>
      <c r="B18" s="6"/>
      <c r="C18" s="6"/>
      <c r="D18" s="124"/>
      <c r="E18" s="118"/>
      <c r="F18" s="118"/>
      <c r="G18" s="124"/>
      <c r="H18" s="104"/>
      <c r="I18" s="40"/>
      <c r="J18" s="104"/>
      <c r="K18" s="40"/>
      <c r="L18" s="118"/>
      <c r="M18" s="125"/>
      <c r="N18" s="125"/>
      <c r="O18" s="86"/>
      <c r="P18" s="124"/>
      <c r="Q18" s="123">
        <v>2000215</v>
      </c>
      <c r="R18" s="124" t="s">
        <v>241</v>
      </c>
      <c r="S18" s="86"/>
      <c r="T18" s="125">
        <v>100</v>
      </c>
      <c r="U18" s="105"/>
      <c r="V18" s="118"/>
      <c r="W18" s="118"/>
      <c r="X18" s="118"/>
      <c r="Y18" s="118"/>
      <c r="Z18" s="124"/>
      <c r="AA18" s="124"/>
      <c r="AB18" s="28" t="s">
        <v>118</v>
      </c>
      <c r="AC18" s="10">
        <v>15</v>
      </c>
    </row>
    <row r="19" spans="1:29" ht="16.5" customHeight="1" x14ac:dyDescent="0.3">
      <c r="A19" s="6"/>
      <c r="B19" s="6"/>
      <c r="C19" s="6"/>
      <c r="D19" s="124"/>
      <c r="E19" s="118"/>
      <c r="F19" s="118"/>
      <c r="G19" s="124"/>
      <c r="H19" s="104"/>
      <c r="I19" s="40"/>
      <c r="J19" s="104"/>
      <c r="K19" s="40"/>
      <c r="L19" s="118"/>
      <c r="M19" s="125"/>
      <c r="N19" s="125"/>
      <c r="O19" s="86"/>
      <c r="P19" s="124"/>
      <c r="Q19" s="123">
        <v>2000216</v>
      </c>
      <c r="R19" s="124" t="s">
        <v>243</v>
      </c>
      <c r="S19" s="86"/>
      <c r="T19" s="125">
        <v>100</v>
      </c>
      <c r="U19" s="105"/>
      <c r="V19" s="118"/>
      <c r="W19" s="118"/>
      <c r="X19" s="118"/>
      <c r="Y19" s="118"/>
      <c r="Z19" s="124"/>
      <c r="AA19" s="124"/>
      <c r="AB19" s="28" t="s">
        <v>118</v>
      </c>
      <c r="AC19" s="10">
        <v>16</v>
      </c>
    </row>
    <row r="20" spans="1:29" s="26" customFormat="1" ht="16.5" customHeight="1" x14ac:dyDescent="0.4">
      <c r="A20" s="28"/>
      <c r="B20" s="28">
        <v>2</v>
      </c>
      <c r="C20" s="112" t="s">
        <v>974</v>
      </c>
      <c r="D20" s="120">
        <v>27</v>
      </c>
      <c r="E20" s="121">
        <v>1</v>
      </c>
      <c r="F20" s="121" t="s">
        <v>975</v>
      </c>
      <c r="G20" s="120">
        <v>27</v>
      </c>
      <c r="H20" s="33"/>
      <c r="I20" s="33"/>
      <c r="J20" s="107"/>
      <c r="K20" s="33"/>
      <c r="L20" s="121">
        <v>1</v>
      </c>
      <c r="M20" s="120">
        <v>50</v>
      </c>
      <c r="N20" s="120"/>
      <c r="O20" s="107"/>
      <c r="P20" s="120" t="s">
        <v>976</v>
      </c>
      <c r="Q20" s="51">
        <v>20991201</v>
      </c>
      <c r="R20" s="124" t="s">
        <v>569</v>
      </c>
      <c r="S20" s="107"/>
      <c r="T20" s="125">
        <v>100</v>
      </c>
      <c r="U20" s="107"/>
      <c r="V20" s="121"/>
      <c r="W20" s="121"/>
      <c r="X20" s="121"/>
      <c r="Y20" s="121"/>
      <c r="Z20" s="120"/>
      <c r="AA20" s="120"/>
      <c r="AB20" s="28" t="s">
        <v>466</v>
      </c>
      <c r="AC20" s="10">
        <v>17</v>
      </c>
    </row>
    <row r="21" spans="1:29" ht="16.5" customHeight="1" x14ac:dyDescent="0.4">
      <c r="A21" s="6"/>
      <c r="B21" s="6"/>
      <c r="C21" s="6"/>
      <c r="D21" s="124"/>
      <c r="E21" s="118"/>
      <c r="F21" s="118"/>
      <c r="G21" s="124"/>
      <c r="H21" s="38"/>
      <c r="I21" s="38"/>
      <c r="J21" s="104"/>
      <c r="K21" s="40"/>
      <c r="L21" s="118"/>
      <c r="M21" s="124"/>
      <c r="N21" s="124"/>
      <c r="O21" s="86"/>
      <c r="P21" s="124"/>
      <c r="Q21" s="51">
        <v>20991202</v>
      </c>
      <c r="R21" s="124" t="s">
        <v>571</v>
      </c>
      <c r="S21" s="86"/>
      <c r="T21" s="125">
        <v>100</v>
      </c>
      <c r="U21" s="105"/>
      <c r="V21" s="118"/>
      <c r="W21" s="118"/>
      <c r="X21" s="118"/>
      <c r="Y21" s="118"/>
      <c r="Z21" s="124"/>
      <c r="AA21" s="124"/>
      <c r="AB21" s="28" t="s">
        <v>466</v>
      </c>
      <c r="AC21" s="10">
        <v>18</v>
      </c>
    </row>
    <row r="22" spans="1:29" ht="16.5" customHeight="1" x14ac:dyDescent="0.4">
      <c r="A22" s="6"/>
      <c r="B22" s="6"/>
      <c r="C22" s="6"/>
      <c r="D22" s="124"/>
      <c r="E22" s="118"/>
      <c r="F22" s="118"/>
      <c r="G22" s="124"/>
      <c r="H22" s="38"/>
      <c r="I22" s="38"/>
      <c r="J22" s="104"/>
      <c r="K22" s="40"/>
      <c r="L22" s="118"/>
      <c r="M22" s="124"/>
      <c r="N22" s="124"/>
      <c r="O22" s="86"/>
      <c r="P22" s="124"/>
      <c r="Q22" s="51">
        <v>20991203</v>
      </c>
      <c r="R22" s="124" t="s">
        <v>573</v>
      </c>
      <c r="S22" s="86"/>
      <c r="T22" s="125">
        <v>100</v>
      </c>
      <c r="U22" s="105"/>
      <c r="V22" s="118"/>
      <c r="W22" s="118"/>
      <c r="X22" s="118"/>
      <c r="Y22" s="118"/>
      <c r="Z22" s="124"/>
      <c r="AA22" s="124"/>
      <c r="AB22" s="28" t="s">
        <v>466</v>
      </c>
      <c r="AC22" s="10">
        <v>19</v>
      </c>
    </row>
    <row r="23" spans="1:29" ht="16.5" customHeight="1" x14ac:dyDescent="0.4">
      <c r="A23" s="6"/>
      <c r="B23" s="6"/>
      <c r="C23" s="6"/>
      <c r="D23" s="124"/>
      <c r="E23" s="118"/>
      <c r="F23" s="118"/>
      <c r="G23" s="124"/>
      <c r="H23" s="38"/>
      <c r="I23" s="38"/>
      <c r="J23" s="104"/>
      <c r="K23" s="40"/>
      <c r="L23" s="118"/>
      <c r="M23" s="124"/>
      <c r="N23" s="124"/>
      <c r="O23" s="86"/>
      <c r="P23" s="124"/>
      <c r="Q23" s="51">
        <v>20991204</v>
      </c>
      <c r="R23" s="124" t="s">
        <v>575</v>
      </c>
      <c r="S23" s="86"/>
      <c r="T23" s="125">
        <v>100</v>
      </c>
      <c r="U23" s="105"/>
      <c r="V23" s="118"/>
      <c r="W23" s="118"/>
      <c r="X23" s="118"/>
      <c r="Y23" s="118"/>
      <c r="Z23" s="124"/>
      <c r="AA23" s="124"/>
      <c r="AB23" s="28" t="s">
        <v>466</v>
      </c>
      <c r="AC23" s="10">
        <v>20</v>
      </c>
    </row>
    <row r="24" spans="1:29" ht="16.5" customHeight="1" x14ac:dyDescent="0.4">
      <c r="A24" s="6"/>
      <c r="B24" s="6"/>
      <c r="C24" s="6"/>
      <c r="D24" s="124"/>
      <c r="E24" s="118"/>
      <c r="F24" s="118"/>
      <c r="G24" s="124"/>
      <c r="H24" s="38"/>
      <c r="I24" s="38"/>
      <c r="J24" s="104"/>
      <c r="K24" s="40"/>
      <c r="L24" s="118"/>
      <c r="M24" s="124"/>
      <c r="N24" s="124"/>
      <c r="O24" s="86"/>
      <c r="P24" s="124"/>
      <c r="Q24" s="51">
        <v>20991205</v>
      </c>
      <c r="R24" s="124" t="s">
        <v>577</v>
      </c>
      <c r="S24" s="86"/>
      <c r="T24" s="125">
        <v>100</v>
      </c>
      <c r="U24" s="105"/>
      <c r="V24" s="118"/>
      <c r="W24" s="118"/>
      <c r="X24" s="118"/>
      <c r="Y24" s="118"/>
      <c r="Z24" s="124"/>
      <c r="AA24" s="124"/>
      <c r="AB24" s="28" t="s">
        <v>466</v>
      </c>
      <c r="AC24" s="10">
        <v>21</v>
      </c>
    </row>
    <row r="25" spans="1:29" ht="16.5" customHeight="1" x14ac:dyDescent="0.4">
      <c r="A25" s="6"/>
      <c r="B25" s="6"/>
      <c r="C25" s="6"/>
      <c r="D25" s="124"/>
      <c r="E25" s="118"/>
      <c r="F25" s="118"/>
      <c r="G25" s="124"/>
      <c r="H25" s="38"/>
      <c r="I25" s="38"/>
      <c r="J25" s="104"/>
      <c r="K25" s="40"/>
      <c r="L25" s="118"/>
      <c r="M25" s="124"/>
      <c r="N25" s="124"/>
      <c r="O25" s="86"/>
      <c r="P25" s="124"/>
      <c r="Q25" s="51">
        <v>20991206</v>
      </c>
      <c r="R25" s="124" t="s">
        <v>579</v>
      </c>
      <c r="S25" s="86"/>
      <c r="T25" s="125">
        <v>100</v>
      </c>
      <c r="U25" s="105"/>
      <c r="V25" s="118"/>
      <c r="W25" s="118"/>
      <c r="X25" s="118"/>
      <c r="Y25" s="118"/>
      <c r="Z25" s="124"/>
      <c r="AA25" s="124"/>
      <c r="AB25" s="28" t="s">
        <v>466</v>
      </c>
      <c r="AC25" s="10">
        <v>22</v>
      </c>
    </row>
    <row r="26" spans="1:29" ht="16.5" customHeight="1" x14ac:dyDescent="0.4">
      <c r="A26" s="6"/>
      <c r="B26" s="6"/>
      <c r="C26" s="6"/>
      <c r="D26" s="124"/>
      <c r="E26" s="118"/>
      <c r="F26" s="118"/>
      <c r="G26" s="124"/>
      <c r="H26" s="38"/>
      <c r="I26" s="38"/>
      <c r="J26" s="104"/>
      <c r="K26" s="40"/>
      <c r="L26" s="118"/>
      <c r="M26" s="124"/>
      <c r="N26" s="124"/>
      <c r="O26" s="86"/>
      <c r="P26" s="124"/>
      <c r="Q26" s="51">
        <v>20991207</v>
      </c>
      <c r="R26" s="124" t="s">
        <v>581</v>
      </c>
      <c r="S26" s="86"/>
      <c r="T26" s="125">
        <v>100</v>
      </c>
      <c r="U26" s="105"/>
      <c r="V26" s="118"/>
      <c r="W26" s="118"/>
      <c r="X26" s="118"/>
      <c r="Y26" s="118"/>
      <c r="Z26" s="124"/>
      <c r="AA26" s="124"/>
      <c r="AB26" s="28" t="s">
        <v>466</v>
      </c>
      <c r="AC26" s="10">
        <v>23</v>
      </c>
    </row>
    <row r="27" spans="1:29" ht="16.5" customHeight="1" x14ac:dyDescent="0.4">
      <c r="A27" s="6"/>
      <c r="B27" s="6"/>
      <c r="C27" s="6"/>
      <c r="D27" s="124"/>
      <c r="E27" s="118"/>
      <c r="F27" s="118"/>
      <c r="G27" s="124"/>
      <c r="H27" s="38"/>
      <c r="I27" s="38"/>
      <c r="J27" s="104"/>
      <c r="K27" s="40"/>
      <c r="L27" s="118"/>
      <c r="M27" s="124"/>
      <c r="N27" s="124"/>
      <c r="O27" s="86"/>
      <c r="P27" s="124"/>
      <c r="Q27" s="51">
        <v>20991208</v>
      </c>
      <c r="R27" s="124" t="s">
        <v>583</v>
      </c>
      <c r="S27" s="86"/>
      <c r="T27" s="125">
        <v>100</v>
      </c>
      <c r="U27" s="105"/>
      <c r="V27" s="118"/>
      <c r="W27" s="118"/>
      <c r="X27" s="118"/>
      <c r="Y27" s="118"/>
      <c r="Z27" s="124"/>
      <c r="AA27" s="124"/>
      <c r="AB27" s="28" t="s">
        <v>466</v>
      </c>
      <c r="AC27" s="10">
        <v>24</v>
      </c>
    </row>
    <row r="28" spans="1:29" ht="16.5" customHeight="1" x14ac:dyDescent="0.4">
      <c r="A28" s="6"/>
      <c r="B28" s="6"/>
      <c r="C28" s="6"/>
      <c r="D28" s="124"/>
      <c r="E28" s="118"/>
      <c r="F28" s="118"/>
      <c r="G28" s="124"/>
      <c r="H28" s="38"/>
      <c r="I28" s="38"/>
      <c r="J28" s="104"/>
      <c r="K28" s="40"/>
      <c r="L28" s="118"/>
      <c r="M28" s="124"/>
      <c r="N28" s="124"/>
      <c r="O28" s="86"/>
      <c r="P28" s="124"/>
      <c r="Q28" s="51">
        <v>20991209</v>
      </c>
      <c r="R28" s="124" t="s">
        <v>585</v>
      </c>
      <c r="S28" s="86"/>
      <c r="T28" s="125">
        <v>100</v>
      </c>
      <c r="U28" s="105"/>
      <c r="V28" s="118"/>
      <c r="W28" s="118"/>
      <c r="X28" s="118"/>
      <c r="Y28" s="118"/>
      <c r="Z28" s="124"/>
      <c r="AA28" s="124"/>
      <c r="AB28" s="28" t="s">
        <v>466</v>
      </c>
      <c r="AC28" s="10">
        <v>25</v>
      </c>
    </row>
    <row r="29" spans="1:29" ht="16.5" customHeight="1" x14ac:dyDescent="0.4">
      <c r="A29" s="6"/>
      <c r="B29" s="6"/>
      <c r="C29" s="6"/>
      <c r="D29" s="124"/>
      <c r="E29" s="118"/>
      <c r="F29" s="118"/>
      <c r="G29" s="124"/>
      <c r="H29" s="38"/>
      <c r="I29" s="38"/>
      <c r="J29" s="104"/>
      <c r="K29" s="40"/>
      <c r="L29" s="118"/>
      <c r="M29" s="124"/>
      <c r="N29" s="124"/>
      <c r="O29" s="86"/>
      <c r="P29" s="124"/>
      <c r="Q29" s="51">
        <v>20991210</v>
      </c>
      <c r="R29" s="124" t="s">
        <v>587</v>
      </c>
      <c r="S29" s="86"/>
      <c r="T29" s="125">
        <v>100</v>
      </c>
      <c r="U29" s="105"/>
      <c r="V29" s="118"/>
      <c r="W29" s="118"/>
      <c r="X29" s="118"/>
      <c r="Y29" s="118"/>
      <c r="Z29" s="124"/>
      <c r="AA29" s="124"/>
      <c r="AB29" s="28" t="s">
        <v>466</v>
      </c>
      <c r="AC29" s="10">
        <v>26</v>
      </c>
    </row>
    <row r="30" spans="1:29" ht="16.5" customHeight="1" x14ac:dyDescent="0.4">
      <c r="A30" s="6"/>
      <c r="B30" s="6"/>
      <c r="C30" s="6"/>
      <c r="D30" s="124"/>
      <c r="E30" s="118"/>
      <c r="F30" s="118"/>
      <c r="G30" s="124"/>
      <c r="H30" s="38"/>
      <c r="I30" s="38"/>
      <c r="J30" s="104"/>
      <c r="K30" s="40"/>
      <c r="L30" s="118"/>
      <c r="M30" s="124"/>
      <c r="N30" s="124"/>
      <c r="O30" s="86"/>
      <c r="P30" s="124"/>
      <c r="Q30" s="51">
        <v>20991211</v>
      </c>
      <c r="R30" s="124" t="s">
        <v>589</v>
      </c>
      <c r="S30" s="86"/>
      <c r="T30" s="125">
        <v>100</v>
      </c>
      <c r="U30" s="105"/>
      <c r="V30" s="118"/>
      <c r="W30" s="118"/>
      <c r="X30" s="118"/>
      <c r="Y30" s="118"/>
      <c r="Z30" s="124"/>
      <c r="AA30" s="124"/>
      <c r="AB30" s="28" t="s">
        <v>466</v>
      </c>
      <c r="AC30" s="10">
        <v>27</v>
      </c>
    </row>
    <row r="31" spans="1:29" ht="16.5" customHeight="1" x14ac:dyDescent="0.4">
      <c r="A31" s="6"/>
      <c r="B31" s="6"/>
      <c r="C31" s="6"/>
      <c r="D31" s="124"/>
      <c r="E31" s="118"/>
      <c r="F31" s="118"/>
      <c r="G31" s="124"/>
      <c r="H31" s="38"/>
      <c r="I31" s="38"/>
      <c r="J31" s="104"/>
      <c r="K31" s="40"/>
      <c r="L31" s="118"/>
      <c r="M31" s="124"/>
      <c r="N31" s="124"/>
      <c r="O31" s="86"/>
      <c r="P31" s="124"/>
      <c r="Q31" s="51">
        <v>20991212</v>
      </c>
      <c r="R31" s="124" t="s">
        <v>591</v>
      </c>
      <c r="S31" s="86"/>
      <c r="T31" s="125">
        <v>100</v>
      </c>
      <c r="U31" s="105"/>
      <c r="V31" s="118"/>
      <c r="W31" s="118"/>
      <c r="X31" s="118"/>
      <c r="Y31" s="118"/>
      <c r="Z31" s="124"/>
      <c r="AA31" s="124"/>
      <c r="AB31" s="28" t="s">
        <v>466</v>
      </c>
      <c r="AC31" s="10">
        <v>28</v>
      </c>
    </row>
    <row r="32" spans="1:29" ht="16.5" customHeight="1" x14ac:dyDescent="0.4">
      <c r="A32" s="6"/>
      <c r="B32" s="6"/>
      <c r="C32" s="6"/>
      <c r="D32" s="124"/>
      <c r="E32" s="118"/>
      <c r="F32" s="118"/>
      <c r="G32" s="124"/>
      <c r="H32" s="38"/>
      <c r="I32" s="38"/>
      <c r="J32" s="104"/>
      <c r="K32" s="40"/>
      <c r="L32" s="118"/>
      <c r="M32" s="124"/>
      <c r="N32" s="124"/>
      <c r="O32" s="86"/>
      <c r="P32" s="124"/>
      <c r="Q32" s="51">
        <v>20991213</v>
      </c>
      <c r="R32" s="124" t="s">
        <v>593</v>
      </c>
      <c r="S32" s="86"/>
      <c r="T32" s="125">
        <v>100</v>
      </c>
      <c r="U32" s="105"/>
      <c r="V32" s="118"/>
      <c r="W32" s="118"/>
      <c r="X32" s="118"/>
      <c r="Y32" s="118"/>
      <c r="Z32" s="124"/>
      <c r="AA32" s="124"/>
      <c r="AB32" s="28" t="s">
        <v>466</v>
      </c>
      <c r="AC32" s="10">
        <v>29</v>
      </c>
    </row>
    <row r="33" spans="1:29" ht="16.5" customHeight="1" x14ac:dyDescent="0.4">
      <c r="A33" s="6"/>
      <c r="B33" s="6"/>
      <c r="C33" s="6"/>
      <c r="D33" s="124"/>
      <c r="E33" s="118"/>
      <c r="F33" s="118"/>
      <c r="G33" s="124"/>
      <c r="H33" s="38"/>
      <c r="I33" s="38"/>
      <c r="J33" s="104"/>
      <c r="K33" s="40"/>
      <c r="L33" s="118"/>
      <c r="M33" s="124"/>
      <c r="N33" s="124"/>
      <c r="O33" s="86"/>
      <c r="P33" s="124"/>
      <c r="Q33" s="51">
        <v>20991214</v>
      </c>
      <c r="R33" s="124" t="s">
        <v>595</v>
      </c>
      <c r="S33" s="86"/>
      <c r="T33" s="125">
        <v>100</v>
      </c>
      <c r="U33" s="105"/>
      <c r="V33" s="118"/>
      <c r="W33" s="118"/>
      <c r="X33" s="118"/>
      <c r="Y33" s="118"/>
      <c r="Z33" s="124"/>
      <c r="AA33" s="124"/>
      <c r="AB33" s="28" t="s">
        <v>466</v>
      </c>
      <c r="AC33" s="10">
        <v>30</v>
      </c>
    </row>
    <row r="34" spans="1:29" ht="16.5" customHeight="1" x14ac:dyDescent="0.4">
      <c r="A34" s="6"/>
      <c r="B34" s="6"/>
      <c r="C34" s="6"/>
      <c r="D34" s="124"/>
      <c r="E34" s="118"/>
      <c r="F34" s="118"/>
      <c r="G34" s="124"/>
      <c r="H34" s="38"/>
      <c r="I34" s="38"/>
      <c r="J34" s="104"/>
      <c r="K34" s="40"/>
      <c r="L34" s="118"/>
      <c r="M34" s="124"/>
      <c r="N34" s="124"/>
      <c r="O34" s="86"/>
      <c r="P34" s="124"/>
      <c r="Q34" s="51">
        <v>20991215</v>
      </c>
      <c r="R34" s="124" t="s">
        <v>597</v>
      </c>
      <c r="S34" s="86"/>
      <c r="T34" s="125">
        <v>100</v>
      </c>
      <c r="U34" s="105"/>
      <c r="V34" s="118"/>
      <c r="W34" s="118"/>
      <c r="X34" s="118"/>
      <c r="Y34" s="118"/>
      <c r="Z34" s="124"/>
      <c r="AA34" s="124"/>
      <c r="AB34" s="28" t="s">
        <v>466</v>
      </c>
      <c r="AC34" s="10">
        <v>31</v>
      </c>
    </row>
    <row r="35" spans="1:29" ht="16.5" customHeight="1" x14ac:dyDescent="0.4">
      <c r="A35" s="6"/>
      <c r="B35" s="6"/>
      <c r="C35" s="6"/>
      <c r="D35" s="124"/>
      <c r="E35" s="118"/>
      <c r="F35" s="118"/>
      <c r="G35" s="124"/>
      <c r="H35" s="38"/>
      <c r="I35" s="38"/>
      <c r="J35" s="104"/>
      <c r="K35" s="40"/>
      <c r="L35" s="118"/>
      <c r="M35" s="124"/>
      <c r="N35" s="124"/>
      <c r="O35" s="86"/>
      <c r="P35" s="124"/>
      <c r="Q35" s="51">
        <v>20991216</v>
      </c>
      <c r="R35" s="124" t="s">
        <v>599</v>
      </c>
      <c r="S35" s="86"/>
      <c r="T35" s="125">
        <v>100</v>
      </c>
      <c r="U35" s="105"/>
      <c r="V35" s="118"/>
      <c r="W35" s="118"/>
      <c r="X35" s="118"/>
      <c r="Y35" s="118"/>
      <c r="Z35" s="124"/>
      <c r="AA35" s="124"/>
      <c r="AB35" s="28" t="s">
        <v>466</v>
      </c>
      <c r="AC35" s="10">
        <v>32</v>
      </c>
    </row>
    <row r="36" spans="1:29" ht="16.5" customHeight="1" x14ac:dyDescent="0.4">
      <c r="A36" s="6"/>
      <c r="B36" s="6">
        <v>3</v>
      </c>
      <c r="C36" s="111" t="s">
        <v>977</v>
      </c>
      <c r="D36" s="120">
        <v>70</v>
      </c>
      <c r="E36" s="118">
        <v>1</v>
      </c>
      <c r="F36" s="118" t="s">
        <v>978</v>
      </c>
      <c r="G36" s="120">
        <v>70</v>
      </c>
      <c r="H36" s="38"/>
      <c r="I36" s="38"/>
      <c r="J36" s="104"/>
      <c r="K36" s="40"/>
      <c r="L36" s="118">
        <v>1</v>
      </c>
      <c r="M36" s="124">
        <v>200</v>
      </c>
      <c r="N36" s="124"/>
      <c r="O36" s="86"/>
      <c r="P36" s="124" t="s">
        <v>978</v>
      </c>
      <c r="Q36" s="1">
        <v>20992165</v>
      </c>
      <c r="R36" s="95" t="s">
        <v>859</v>
      </c>
      <c r="S36" s="86"/>
      <c r="T36" s="125">
        <v>200</v>
      </c>
      <c r="U36" s="105"/>
      <c r="V36" s="118"/>
      <c r="W36" s="118"/>
      <c r="X36" s="118"/>
      <c r="Y36" s="118"/>
      <c r="Z36" s="124"/>
      <c r="AA36" s="124"/>
      <c r="AB36" s="28" t="s">
        <v>448</v>
      </c>
      <c r="AC36" s="10">
        <v>33</v>
      </c>
    </row>
    <row r="37" spans="1:29" ht="16.5" customHeight="1" x14ac:dyDescent="0.4">
      <c r="A37" s="6"/>
      <c r="B37" s="6"/>
      <c r="C37" s="6"/>
      <c r="D37" s="124"/>
      <c r="E37" s="118"/>
      <c r="F37" s="118"/>
      <c r="G37" s="124"/>
      <c r="H37" s="38"/>
      <c r="I37" s="38"/>
      <c r="J37" s="104"/>
      <c r="K37" s="40"/>
      <c r="L37" s="118"/>
      <c r="M37" s="124"/>
      <c r="N37" s="124"/>
      <c r="O37" s="86"/>
      <c r="P37" s="124"/>
      <c r="Q37" s="1">
        <v>20992166</v>
      </c>
      <c r="R37" s="95" t="s">
        <v>861</v>
      </c>
      <c r="S37" s="86"/>
      <c r="T37" s="125">
        <v>200</v>
      </c>
      <c r="U37" s="105"/>
      <c r="V37" s="118"/>
      <c r="W37" s="118"/>
      <c r="X37" s="118"/>
      <c r="Y37" s="118"/>
      <c r="Z37" s="124"/>
      <c r="AA37" s="124"/>
      <c r="AB37" s="28" t="s">
        <v>448</v>
      </c>
      <c r="AC37" s="10">
        <v>34</v>
      </c>
    </row>
    <row r="38" spans="1:29" s="47" customFormat="1" ht="16.5" customHeight="1" x14ac:dyDescent="0.4">
      <c r="Q38" s="1">
        <v>20992167</v>
      </c>
      <c r="R38" s="95" t="s">
        <v>863</v>
      </c>
      <c r="T38" s="125">
        <v>200</v>
      </c>
      <c r="AB38" s="28" t="s">
        <v>448</v>
      </c>
      <c r="AC38" s="10">
        <v>35</v>
      </c>
    </row>
    <row r="39" spans="1:29" s="47" customFormat="1" ht="16.5" customHeight="1" x14ac:dyDescent="0.4">
      <c r="Q39" s="1">
        <v>20992168</v>
      </c>
      <c r="R39" s="95" t="s">
        <v>865</v>
      </c>
      <c r="T39" s="125">
        <v>200</v>
      </c>
      <c r="AB39" s="28" t="s">
        <v>448</v>
      </c>
      <c r="AC39" s="10">
        <v>36</v>
      </c>
    </row>
    <row r="40" spans="1:29" ht="16.5" customHeight="1" x14ac:dyDescent="0.4">
      <c r="Q40" s="1">
        <v>20992169</v>
      </c>
      <c r="R40" s="1" t="s">
        <v>866</v>
      </c>
      <c r="T40" s="125">
        <v>100</v>
      </c>
      <c r="AB40" s="28" t="s">
        <v>448</v>
      </c>
      <c r="AC40" s="10">
        <v>41</v>
      </c>
    </row>
    <row r="41" spans="1:29" ht="16.5" customHeight="1" x14ac:dyDescent="0.4">
      <c r="Q41" s="1">
        <v>20992170</v>
      </c>
      <c r="R41" s="1" t="s">
        <v>867</v>
      </c>
      <c r="T41" s="125">
        <v>100</v>
      </c>
      <c r="AB41" s="28" t="s">
        <v>448</v>
      </c>
      <c r="AC41" s="10">
        <v>42</v>
      </c>
    </row>
    <row r="42" spans="1:29" ht="16.5" customHeight="1" x14ac:dyDescent="0.4">
      <c r="Q42" s="1">
        <v>20992171</v>
      </c>
      <c r="R42" s="1" t="s">
        <v>868</v>
      </c>
      <c r="T42" s="125">
        <v>100</v>
      </c>
      <c r="AB42" s="28" t="s">
        <v>448</v>
      </c>
      <c r="AC42" s="10">
        <v>43</v>
      </c>
    </row>
    <row r="43" spans="1:29" ht="16.5" customHeight="1" x14ac:dyDescent="0.4">
      <c r="Q43" s="1">
        <v>20992172</v>
      </c>
      <c r="R43" s="1" t="s">
        <v>869</v>
      </c>
      <c r="T43" s="125">
        <v>100</v>
      </c>
      <c r="AB43" s="28" t="s">
        <v>448</v>
      </c>
      <c r="AC43" s="10">
        <v>44</v>
      </c>
    </row>
    <row r="44" spans="1:29" s="47" customFormat="1" ht="16.5" customHeight="1" x14ac:dyDescent="0.4">
      <c r="Q44" s="1">
        <v>20992151</v>
      </c>
      <c r="R44" s="95" t="s">
        <v>845</v>
      </c>
      <c r="T44" s="125">
        <v>200</v>
      </c>
      <c r="AB44" s="28" t="s">
        <v>448</v>
      </c>
      <c r="AC44" s="10">
        <v>37</v>
      </c>
    </row>
    <row r="45" spans="1:29" ht="16.5" customHeight="1" x14ac:dyDescent="0.4">
      <c r="Q45" s="1">
        <v>20992152</v>
      </c>
      <c r="R45" s="95" t="s">
        <v>846</v>
      </c>
      <c r="T45" s="125">
        <v>200</v>
      </c>
      <c r="AB45" s="28" t="s">
        <v>448</v>
      </c>
      <c r="AC45" s="10">
        <v>38</v>
      </c>
    </row>
    <row r="46" spans="1:29" ht="16.5" customHeight="1" x14ac:dyDescent="0.4">
      <c r="Q46" s="1">
        <v>20992153</v>
      </c>
      <c r="R46" s="95" t="s">
        <v>847</v>
      </c>
      <c r="T46" s="125">
        <v>200</v>
      </c>
      <c r="AB46" s="28" t="s">
        <v>448</v>
      </c>
      <c r="AC46" s="10">
        <v>39</v>
      </c>
    </row>
    <row r="47" spans="1:29" ht="16.5" customHeight="1" x14ac:dyDescent="0.4">
      <c r="Q47" s="1">
        <v>20992154</v>
      </c>
      <c r="R47" s="96" t="s">
        <v>848</v>
      </c>
      <c r="T47" s="125">
        <v>200</v>
      </c>
      <c r="AB47" s="28" t="s">
        <v>448</v>
      </c>
      <c r="AC47" s="10">
        <v>40</v>
      </c>
    </row>
    <row r="48" spans="1:29" ht="16.5" customHeight="1" x14ac:dyDescent="0.4">
      <c r="Q48" s="1">
        <v>20992162</v>
      </c>
      <c r="R48" s="100" t="s">
        <v>856</v>
      </c>
      <c r="T48" s="125">
        <v>20</v>
      </c>
      <c r="AB48" s="28" t="s">
        <v>448</v>
      </c>
      <c r="AC48" s="10">
        <v>45</v>
      </c>
    </row>
    <row r="49" spans="17:29" ht="16.5" customHeight="1" x14ac:dyDescent="0.4">
      <c r="Q49" s="1">
        <v>20992163</v>
      </c>
      <c r="R49" s="100" t="s">
        <v>857</v>
      </c>
      <c r="T49" s="125">
        <v>50</v>
      </c>
      <c r="AB49" s="28" t="s">
        <v>448</v>
      </c>
      <c r="AC49" s="10">
        <v>46</v>
      </c>
    </row>
  </sheetData>
  <phoneticPr fontId="2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P58"/>
  <sheetViews>
    <sheetView workbookViewId="0">
      <pane xSplit="1" ySplit="3" topLeftCell="B16" activePane="bottomRight" state="frozen"/>
      <selection pane="topRight"/>
      <selection pane="bottomLeft"/>
      <selection pane="bottomRight" activeCell="E78" sqref="E78"/>
    </sheetView>
  </sheetViews>
  <sheetFormatPr defaultColWidth="9" defaultRowHeight="14" x14ac:dyDescent="0.3"/>
  <cols>
    <col min="1" max="1" width="17.5" customWidth="1"/>
    <col min="2" max="2" width="17.5" style="41" customWidth="1"/>
    <col min="3" max="5" width="19.5" customWidth="1"/>
    <col min="6" max="7" width="17.83203125" customWidth="1"/>
    <col min="8" max="8" width="21.33203125" customWidth="1"/>
    <col min="9" max="12" width="20.75" customWidth="1"/>
    <col min="13" max="13" width="28.83203125" customWidth="1"/>
    <col min="14" max="14" width="35" customWidth="1"/>
  </cols>
  <sheetData>
    <row r="1" spans="1:16" x14ac:dyDescent="0.3">
      <c r="A1" t="s">
        <v>979</v>
      </c>
    </row>
    <row r="2" spans="1:16" ht="16.5" customHeight="1" x14ac:dyDescent="0.4">
      <c r="A2" s="46" t="s">
        <v>902</v>
      </c>
      <c r="B2" s="46" t="s">
        <v>980</v>
      </c>
      <c r="C2" s="46" t="s">
        <v>903</v>
      </c>
      <c r="D2" s="46" t="s">
        <v>981</v>
      </c>
      <c r="E2" s="46" t="s">
        <v>904</v>
      </c>
      <c r="F2" s="46" t="s">
        <v>905</v>
      </c>
      <c r="G2" s="46" t="s">
        <v>906</v>
      </c>
      <c r="H2" s="46" t="s">
        <v>98</v>
      </c>
      <c r="I2" s="46" t="s">
        <v>97</v>
      </c>
      <c r="J2" s="46" t="s">
        <v>907</v>
      </c>
      <c r="K2" s="46" t="s">
        <v>982</v>
      </c>
      <c r="L2" s="46" t="s">
        <v>983</v>
      </c>
      <c r="M2" s="46" t="s">
        <v>102</v>
      </c>
      <c r="N2" s="46" t="s">
        <v>103</v>
      </c>
      <c r="O2" t="s">
        <v>105</v>
      </c>
      <c r="P2" t="s">
        <v>106</v>
      </c>
    </row>
    <row r="3" spans="1:16" ht="16.5" customHeight="1" x14ac:dyDescent="0.4">
      <c r="A3" s="46" t="s">
        <v>40</v>
      </c>
      <c r="B3" s="46" t="s">
        <v>984</v>
      </c>
      <c r="C3" s="46" t="s">
        <v>908</v>
      </c>
      <c r="D3" s="46"/>
      <c r="E3" s="46" t="s">
        <v>909</v>
      </c>
      <c r="F3" s="46" t="s">
        <v>910</v>
      </c>
      <c r="G3" s="46" t="s">
        <v>911</v>
      </c>
      <c r="H3" s="46" t="s">
        <v>111</v>
      </c>
      <c r="I3" s="46" t="s">
        <v>110</v>
      </c>
      <c r="J3" s="46" t="s">
        <v>912</v>
      </c>
      <c r="K3" s="46" t="s">
        <v>985</v>
      </c>
      <c r="L3" s="46" t="s">
        <v>986</v>
      </c>
      <c r="M3" s="46" t="s">
        <v>114</v>
      </c>
      <c r="N3" s="46" t="s">
        <v>115</v>
      </c>
    </row>
    <row r="4" spans="1:16" s="45" customFormat="1" ht="16.5" customHeight="1" x14ac:dyDescent="0.3">
      <c r="A4" s="126">
        <v>10001</v>
      </c>
      <c r="B4" s="126">
        <v>1001</v>
      </c>
      <c r="C4" s="126">
        <v>2000036</v>
      </c>
      <c r="D4" s="126" t="s">
        <v>191</v>
      </c>
      <c r="E4" s="127">
        <v>30</v>
      </c>
      <c r="F4" s="126">
        <v>0</v>
      </c>
      <c r="G4" s="126"/>
      <c r="H4" s="118" t="s">
        <v>120</v>
      </c>
      <c r="I4" s="126" t="s">
        <v>119</v>
      </c>
      <c r="J4" s="126">
        <v>0</v>
      </c>
      <c r="K4" s="126"/>
      <c r="L4" s="126"/>
      <c r="M4" s="126" t="s">
        <v>121</v>
      </c>
      <c r="N4" s="126" t="s">
        <v>987</v>
      </c>
      <c r="O4" t="s">
        <v>118</v>
      </c>
      <c r="P4" t="s">
        <v>191</v>
      </c>
    </row>
    <row r="5" spans="1:16" s="45" customFormat="1" ht="16.5" customHeight="1" x14ac:dyDescent="0.3">
      <c r="A5" s="126">
        <v>10002</v>
      </c>
      <c r="B5" s="126">
        <v>1001</v>
      </c>
      <c r="C5" s="126">
        <v>2000001</v>
      </c>
      <c r="D5" s="126" t="s">
        <v>117</v>
      </c>
      <c r="E5" s="127">
        <v>30</v>
      </c>
      <c r="F5" s="126">
        <v>0</v>
      </c>
      <c r="G5" s="126"/>
      <c r="H5" s="118" t="s">
        <v>120</v>
      </c>
      <c r="I5" s="126" t="s">
        <v>119</v>
      </c>
      <c r="J5" s="126">
        <v>0</v>
      </c>
      <c r="K5" s="126"/>
      <c r="L5" s="126"/>
      <c r="M5" s="126" t="s">
        <v>121</v>
      </c>
      <c r="N5" s="126" t="s">
        <v>126</v>
      </c>
      <c r="O5" t="s">
        <v>118</v>
      </c>
      <c r="P5" t="s">
        <v>117</v>
      </c>
    </row>
    <row r="6" spans="1:16" s="45" customFormat="1" ht="16.5" customHeight="1" x14ac:dyDescent="0.3">
      <c r="A6" s="126">
        <v>10003</v>
      </c>
      <c r="B6" s="126">
        <v>1001</v>
      </c>
      <c r="C6" s="126">
        <v>2000056</v>
      </c>
      <c r="D6" s="126" t="s">
        <v>197</v>
      </c>
      <c r="E6" s="127">
        <v>30</v>
      </c>
      <c r="F6" s="126">
        <v>0</v>
      </c>
      <c r="G6" s="126"/>
      <c r="H6" s="118" t="s">
        <v>120</v>
      </c>
      <c r="I6" s="126" t="s">
        <v>119</v>
      </c>
      <c r="J6" s="126">
        <v>0</v>
      </c>
      <c r="K6" s="126"/>
      <c r="L6" s="126"/>
      <c r="M6" s="126" t="s">
        <v>121</v>
      </c>
      <c r="N6" s="126" t="s">
        <v>136</v>
      </c>
      <c r="O6" t="s">
        <v>118</v>
      </c>
      <c r="P6" t="s">
        <v>197</v>
      </c>
    </row>
    <row r="7" spans="1:16" s="45" customFormat="1" ht="16.5" customHeight="1" x14ac:dyDescent="0.3">
      <c r="A7" s="126">
        <v>10004</v>
      </c>
      <c r="B7" s="126">
        <v>1001</v>
      </c>
      <c r="C7" s="126">
        <v>2000019</v>
      </c>
      <c r="D7" s="126" t="s">
        <v>157</v>
      </c>
      <c r="E7" s="127">
        <v>10</v>
      </c>
      <c r="F7" s="126">
        <v>0</v>
      </c>
      <c r="G7" s="126"/>
      <c r="H7" s="118" t="s">
        <v>120</v>
      </c>
      <c r="I7" s="126" t="s">
        <v>119</v>
      </c>
      <c r="J7" s="126">
        <v>0</v>
      </c>
      <c r="K7" s="126"/>
      <c r="L7" s="126"/>
      <c r="M7" s="126" t="s">
        <v>121</v>
      </c>
      <c r="N7" s="126" t="s">
        <v>176</v>
      </c>
      <c r="O7" t="s">
        <v>118</v>
      </c>
      <c r="P7" t="s">
        <v>157</v>
      </c>
    </row>
    <row r="8" spans="1:16" s="45" customFormat="1" ht="16.5" customHeight="1" x14ac:dyDescent="0.3">
      <c r="A8" s="126">
        <v>10005</v>
      </c>
      <c r="B8" s="126">
        <v>1001</v>
      </c>
      <c r="C8" s="126">
        <v>2000017</v>
      </c>
      <c r="D8" s="126" t="s">
        <v>153</v>
      </c>
      <c r="E8" s="127">
        <v>10</v>
      </c>
      <c r="F8" s="126">
        <v>0</v>
      </c>
      <c r="G8" s="126"/>
      <c r="H8" s="118" t="s">
        <v>120</v>
      </c>
      <c r="I8" s="126" t="s">
        <v>119</v>
      </c>
      <c r="J8" s="126">
        <v>0</v>
      </c>
      <c r="K8" s="126"/>
      <c r="L8" s="126"/>
      <c r="M8" s="126" t="s">
        <v>121</v>
      </c>
      <c r="N8" s="126" t="s">
        <v>122</v>
      </c>
      <c r="O8" t="s">
        <v>118</v>
      </c>
      <c r="P8" t="s">
        <v>153</v>
      </c>
    </row>
    <row r="9" spans="1:16" s="45" customFormat="1" ht="16.5" customHeight="1" x14ac:dyDescent="0.3">
      <c r="A9" s="126">
        <v>10006</v>
      </c>
      <c r="B9" s="126">
        <v>1001</v>
      </c>
      <c r="C9" s="126">
        <v>2000055</v>
      </c>
      <c r="D9" s="126" t="s">
        <v>195</v>
      </c>
      <c r="E9" s="127">
        <v>30</v>
      </c>
      <c r="F9" s="126">
        <v>0</v>
      </c>
      <c r="G9" s="126"/>
      <c r="H9" s="118" t="s">
        <v>120</v>
      </c>
      <c r="I9" s="126" t="s">
        <v>119</v>
      </c>
      <c r="J9" s="126">
        <v>0</v>
      </c>
      <c r="K9" s="126"/>
      <c r="L9" s="126"/>
      <c r="M9" s="126" t="s">
        <v>121</v>
      </c>
      <c r="N9" s="126" t="s">
        <v>124</v>
      </c>
      <c r="O9" t="s">
        <v>118</v>
      </c>
      <c r="P9" t="s">
        <v>195</v>
      </c>
    </row>
    <row r="10" spans="1:16" s="45" customFormat="1" ht="16.5" customHeight="1" x14ac:dyDescent="0.3">
      <c r="A10" s="126">
        <v>10007</v>
      </c>
      <c r="B10" s="126">
        <v>1001</v>
      </c>
      <c r="C10" s="126">
        <v>2000009</v>
      </c>
      <c r="D10" s="126" t="s">
        <v>137</v>
      </c>
      <c r="E10" s="127">
        <v>30</v>
      </c>
      <c r="F10" s="126">
        <v>0</v>
      </c>
      <c r="G10" s="126"/>
      <c r="H10" s="118" t="s">
        <v>120</v>
      </c>
      <c r="I10" s="126" t="s">
        <v>119</v>
      </c>
      <c r="J10" s="126">
        <v>0</v>
      </c>
      <c r="K10" s="126"/>
      <c r="L10" s="126"/>
      <c r="M10" s="126" t="s">
        <v>121</v>
      </c>
      <c r="N10" s="126" t="s">
        <v>128</v>
      </c>
      <c r="O10" t="s">
        <v>118</v>
      </c>
      <c r="P10" t="s">
        <v>137</v>
      </c>
    </row>
    <row r="11" spans="1:16" s="45" customFormat="1" ht="16.5" customHeight="1" x14ac:dyDescent="0.3">
      <c r="A11" s="126">
        <v>10008</v>
      </c>
      <c r="B11" s="126">
        <v>1001</v>
      </c>
      <c r="C11" s="126">
        <v>2000201</v>
      </c>
      <c r="D11" s="126" t="s">
        <v>211</v>
      </c>
      <c r="E11" s="128">
        <v>300</v>
      </c>
      <c r="F11" s="126">
        <v>0</v>
      </c>
      <c r="G11" s="126"/>
      <c r="H11" s="118" t="s">
        <v>213</v>
      </c>
      <c r="I11" s="126" t="s">
        <v>212</v>
      </c>
      <c r="J11" s="126">
        <v>0</v>
      </c>
      <c r="K11" s="126"/>
      <c r="L11" s="126"/>
      <c r="M11" s="126" t="s">
        <v>121</v>
      </c>
      <c r="N11" s="126" t="s">
        <v>214</v>
      </c>
      <c r="O11" t="s">
        <v>118</v>
      </c>
      <c r="P11" t="s">
        <v>211</v>
      </c>
    </row>
    <row r="12" spans="1:16" s="45" customFormat="1" ht="16.5" customHeight="1" x14ac:dyDescent="0.3">
      <c r="A12" s="126">
        <v>10009</v>
      </c>
      <c r="B12" s="126">
        <v>1001</v>
      </c>
      <c r="C12" s="126">
        <v>2000202</v>
      </c>
      <c r="D12" s="126" t="s">
        <v>215</v>
      </c>
      <c r="E12" s="128">
        <v>300</v>
      </c>
      <c r="F12" s="126">
        <v>0</v>
      </c>
      <c r="G12" s="126"/>
      <c r="H12" s="118" t="s">
        <v>213</v>
      </c>
      <c r="I12" s="126" t="s">
        <v>212</v>
      </c>
      <c r="J12" s="126">
        <v>0</v>
      </c>
      <c r="K12" s="126"/>
      <c r="L12" s="126"/>
      <c r="M12" s="126" t="s">
        <v>121</v>
      </c>
      <c r="N12" s="126" t="s">
        <v>216</v>
      </c>
      <c r="O12" t="s">
        <v>118</v>
      </c>
      <c r="P12" t="s">
        <v>215</v>
      </c>
    </row>
    <row r="13" spans="1:16" s="45" customFormat="1" ht="16.5" customHeight="1" x14ac:dyDescent="0.3">
      <c r="A13" s="126">
        <v>10010</v>
      </c>
      <c r="B13" s="126">
        <v>1001</v>
      </c>
      <c r="C13" s="126">
        <v>2000203</v>
      </c>
      <c r="D13" s="126" t="s">
        <v>217</v>
      </c>
      <c r="E13" s="128">
        <v>300</v>
      </c>
      <c r="F13" s="126">
        <v>0</v>
      </c>
      <c r="G13" s="126"/>
      <c r="H13" s="118" t="s">
        <v>213</v>
      </c>
      <c r="I13" s="126" t="s">
        <v>212</v>
      </c>
      <c r="J13" s="126">
        <v>0</v>
      </c>
      <c r="K13" s="126"/>
      <c r="L13" s="126"/>
      <c r="M13" s="126" t="s">
        <v>121</v>
      </c>
      <c r="N13" s="126" t="s">
        <v>218</v>
      </c>
      <c r="O13" t="s">
        <v>118</v>
      </c>
      <c r="P13" t="s">
        <v>217</v>
      </c>
    </row>
    <row r="14" spans="1:16" s="45" customFormat="1" ht="16.5" customHeight="1" x14ac:dyDescent="0.3">
      <c r="A14" s="126">
        <v>10011</v>
      </c>
      <c r="B14" s="126">
        <v>1001</v>
      </c>
      <c r="C14" s="126">
        <v>2000204</v>
      </c>
      <c r="D14" s="126" t="s">
        <v>219</v>
      </c>
      <c r="E14" s="128">
        <v>300</v>
      </c>
      <c r="F14" s="126">
        <v>0</v>
      </c>
      <c r="G14" s="126"/>
      <c r="H14" s="118" t="s">
        <v>213</v>
      </c>
      <c r="I14" s="126" t="s">
        <v>212</v>
      </c>
      <c r="J14" s="126">
        <v>0</v>
      </c>
      <c r="K14" s="126"/>
      <c r="L14" s="126"/>
      <c r="M14" s="126" t="s">
        <v>121</v>
      </c>
      <c r="N14" s="126" t="s">
        <v>220</v>
      </c>
      <c r="O14" t="s">
        <v>118</v>
      </c>
      <c r="P14" t="s">
        <v>219</v>
      </c>
    </row>
    <row r="15" spans="1:16" s="45" customFormat="1" ht="16.5" customHeight="1" x14ac:dyDescent="0.3">
      <c r="A15" s="126">
        <v>10012</v>
      </c>
      <c r="B15" s="126">
        <v>1001</v>
      </c>
      <c r="C15" s="126">
        <v>2000205</v>
      </c>
      <c r="D15" s="126" t="s">
        <v>221</v>
      </c>
      <c r="E15" s="128">
        <v>300</v>
      </c>
      <c r="F15" s="126">
        <v>0</v>
      </c>
      <c r="G15" s="126"/>
      <c r="H15" s="118" t="s">
        <v>213</v>
      </c>
      <c r="I15" s="126" t="s">
        <v>212</v>
      </c>
      <c r="J15" s="126">
        <v>0</v>
      </c>
      <c r="K15" s="126"/>
      <c r="L15" s="126"/>
      <c r="M15" s="126" t="s">
        <v>121</v>
      </c>
      <c r="N15" s="126" t="s">
        <v>222</v>
      </c>
      <c r="O15" t="s">
        <v>118</v>
      </c>
      <c r="P15" t="s">
        <v>221</v>
      </c>
    </row>
    <row r="16" spans="1:16" s="45" customFormat="1" ht="16.5" customHeight="1" x14ac:dyDescent="0.3">
      <c r="A16" s="126">
        <v>10013</v>
      </c>
      <c r="B16" s="126">
        <v>1001</v>
      </c>
      <c r="C16" s="126">
        <v>2000206</v>
      </c>
      <c r="D16" s="126" t="s">
        <v>223</v>
      </c>
      <c r="E16" s="128">
        <v>300</v>
      </c>
      <c r="F16" s="126">
        <v>0</v>
      </c>
      <c r="G16" s="126"/>
      <c r="H16" s="118" t="s">
        <v>213</v>
      </c>
      <c r="I16" s="126" t="s">
        <v>212</v>
      </c>
      <c r="J16" s="126">
        <v>0</v>
      </c>
      <c r="K16" s="126"/>
      <c r="L16" s="126"/>
      <c r="M16" s="126" t="s">
        <v>121</v>
      </c>
      <c r="N16" s="126" t="s">
        <v>224</v>
      </c>
      <c r="O16" t="s">
        <v>118</v>
      </c>
      <c r="P16" t="s">
        <v>223</v>
      </c>
    </row>
    <row r="17" spans="1:16" s="45" customFormat="1" ht="16.5" customHeight="1" x14ac:dyDescent="0.3">
      <c r="A17" s="126">
        <v>10014</v>
      </c>
      <c r="B17" s="126">
        <v>1001</v>
      </c>
      <c r="C17" s="126">
        <v>2000207</v>
      </c>
      <c r="D17" s="126" t="s">
        <v>225</v>
      </c>
      <c r="E17" s="128">
        <v>300</v>
      </c>
      <c r="F17" s="126">
        <v>0</v>
      </c>
      <c r="G17" s="126"/>
      <c r="H17" s="118" t="s">
        <v>213</v>
      </c>
      <c r="I17" s="126" t="s">
        <v>212</v>
      </c>
      <c r="J17" s="126">
        <v>0</v>
      </c>
      <c r="K17" s="126"/>
      <c r="L17" s="126"/>
      <c r="M17" s="126" t="s">
        <v>121</v>
      </c>
      <c r="N17" s="126" t="s">
        <v>226</v>
      </c>
      <c r="O17" t="s">
        <v>118</v>
      </c>
      <c r="P17" t="s">
        <v>225</v>
      </c>
    </row>
    <row r="18" spans="1:16" s="45" customFormat="1" ht="16.5" customHeight="1" x14ac:dyDescent="0.3">
      <c r="A18" s="126">
        <v>10015</v>
      </c>
      <c r="B18" s="126">
        <v>1001</v>
      </c>
      <c r="C18" s="126">
        <v>2000208</v>
      </c>
      <c r="D18" s="126" t="s">
        <v>227</v>
      </c>
      <c r="E18" s="128">
        <v>300</v>
      </c>
      <c r="F18" s="126">
        <v>0</v>
      </c>
      <c r="G18" s="126"/>
      <c r="H18" s="118" t="s">
        <v>213</v>
      </c>
      <c r="I18" s="126" t="s">
        <v>212</v>
      </c>
      <c r="J18" s="126">
        <v>0</v>
      </c>
      <c r="K18" s="126"/>
      <c r="L18" s="126"/>
      <c r="M18" s="126" t="s">
        <v>121</v>
      </c>
      <c r="N18" s="126" t="s">
        <v>228</v>
      </c>
      <c r="O18" t="s">
        <v>118</v>
      </c>
      <c r="P18" t="s">
        <v>227</v>
      </c>
    </row>
    <row r="19" spans="1:16" s="45" customFormat="1" ht="16.5" customHeight="1" x14ac:dyDescent="0.3">
      <c r="A19" s="126">
        <v>10016</v>
      </c>
      <c r="B19" s="126">
        <v>1001</v>
      </c>
      <c r="C19" s="126">
        <v>2000209</v>
      </c>
      <c r="D19" s="126" t="s">
        <v>229</v>
      </c>
      <c r="E19" s="128">
        <v>300</v>
      </c>
      <c r="F19" s="126">
        <v>0</v>
      </c>
      <c r="G19" s="126"/>
      <c r="H19" s="118" t="s">
        <v>213</v>
      </c>
      <c r="I19" s="126" t="s">
        <v>212</v>
      </c>
      <c r="J19" s="126">
        <v>0</v>
      </c>
      <c r="K19" s="126"/>
      <c r="L19" s="126"/>
      <c r="M19" s="126" t="s">
        <v>121</v>
      </c>
      <c r="N19" s="126" t="s">
        <v>230</v>
      </c>
      <c r="O19" t="s">
        <v>118</v>
      </c>
      <c r="P19" t="s">
        <v>229</v>
      </c>
    </row>
    <row r="20" spans="1:16" s="45" customFormat="1" ht="16.5" customHeight="1" x14ac:dyDescent="0.3">
      <c r="A20" s="126">
        <v>10017</v>
      </c>
      <c r="B20" s="126">
        <v>1001</v>
      </c>
      <c r="C20" s="126">
        <v>2000210</v>
      </c>
      <c r="D20" s="126" t="s">
        <v>231</v>
      </c>
      <c r="E20" s="128">
        <v>300</v>
      </c>
      <c r="F20" s="126">
        <v>0</v>
      </c>
      <c r="G20" s="126"/>
      <c r="H20" s="118" t="s">
        <v>213</v>
      </c>
      <c r="I20" s="126" t="s">
        <v>212</v>
      </c>
      <c r="J20" s="126">
        <v>0</v>
      </c>
      <c r="K20" s="126"/>
      <c r="L20" s="126"/>
      <c r="M20" s="126" t="s">
        <v>121</v>
      </c>
      <c r="N20" s="126" t="s">
        <v>232</v>
      </c>
      <c r="O20" t="s">
        <v>118</v>
      </c>
      <c r="P20" t="s">
        <v>231</v>
      </c>
    </row>
    <row r="21" spans="1:16" s="45" customFormat="1" ht="16.5" customHeight="1" x14ac:dyDescent="0.3">
      <c r="A21" s="126">
        <v>10018</v>
      </c>
      <c r="B21" s="126">
        <v>1001</v>
      </c>
      <c r="C21" s="126">
        <v>2000211</v>
      </c>
      <c r="D21" s="126" t="s">
        <v>233</v>
      </c>
      <c r="E21" s="128">
        <v>300</v>
      </c>
      <c r="F21" s="126">
        <v>0</v>
      </c>
      <c r="G21" s="126"/>
      <c r="H21" s="118" t="s">
        <v>213</v>
      </c>
      <c r="I21" s="126" t="s">
        <v>212</v>
      </c>
      <c r="J21" s="126">
        <v>0</v>
      </c>
      <c r="K21" s="126"/>
      <c r="L21" s="126"/>
      <c r="M21" s="126" t="s">
        <v>121</v>
      </c>
      <c r="N21" s="126" t="s">
        <v>234</v>
      </c>
      <c r="O21" t="s">
        <v>118</v>
      </c>
      <c r="P21" t="s">
        <v>233</v>
      </c>
    </row>
    <row r="22" spans="1:16" s="45" customFormat="1" ht="16.5" customHeight="1" x14ac:dyDescent="0.3">
      <c r="A22" s="126">
        <v>10019</v>
      </c>
      <c r="B22" s="126">
        <v>1001</v>
      </c>
      <c r="C22" s="126">
        <v>2000212</v>
      </c>
      <c r="D22" s="126" t="s">
        <v>235</v>
      </c>
      <c r="E22" s="128">
        <v>300</v>
      </c>
      <c r="F22" s="126">
        <v>0</v>
      </c>
      <c r="G22" s="126"/>
      <c r="H22" s="118" t="s">
        <v>213</v>
      </c>
      <c r="I22" s="126" t="s">
        <v>212</v>
      </c>
      <c r="J22" s="126">
        <v>0</v>
      </c>
      <c r="K22" s="126"/>
      <c r="L22" s="126"/>
      <c r="M22" s="126" t="s">
        <v>121</v>
      </c>
      <c r="N22" s="126" t="s">
        <v>236</v>
      </c>
      <c r="O22" t="s">
        <v>118</v>
      </c>
      <c r="P22" t="s">
        <v>235</v>
      </c>
    </row>
    <row r="23" spans="1:16" s="45" customFormat="1" ht="16.5" customHeight="1" x14ac:dyDescent="0.3">
      <c r="A23" s="126">
        <v>10020</v>
      </c>
      <c r="B23" s="126">
        <v>1001</v>
      </c>
      <c r="C23" s="126">
        <v>2000213</v>
      </c>
      <c r="D23" s="126" t="s">
        <v>237</v>
      </c>
      <c r="E23" s="128">
        <v>300</v>
      </c>
      <c r="F23" s="126">
        <v>0</v>
      </c>
      <c r="G23" s="126"/>
      <c r="H23" s="118" t="s">
        <v>213</v>
      </c>
      <c r="I23" s="126" t="s">
        <v>212</v>
      </c>
      <c r="J23" s="126">
        <v>0</v>
      </c>
      <c r="K23" s="126"/>
      <c r="L23" s="126"/>
      <c r="M23" s="126" t="s">
        <v>121</v>
      </c>
      <c r="N23" s="126" t="s">
        <v>238</v>
      </c>
      <c r="O23" t="s">
        <v>118</v>
      </c>
      <c r="P23" t="s">
        <v>237</v>
      </c>
    </row>
    <row r="24" spans="1:16" s="45" customFormat="1" ht="16.5" customHeight="1" x14ac:dyDescent="0.3">
      <c r="A24" s="126">
        <v>10021</v>
      </c>
      <c r="B24" s="126">
        <v>1001</v>
      </c>
      <c r="C24" s="126">
        <v>2000214</v>
      </c>
      <c r="D24" s="126" t="s">
        <v>239</v>
      </c>
      <c r="E24" s="128">
        <v>300</v>
      </c>
      <c r="F24" s="126">
        <v>0</v>
      </c>
      <c r="G24" s="126"/>
      <c r="H24" s="118" t="s">
        <v>213</v>
      </c>
      <c r="I24" s="126" t="s">
        <v>212</v>
      </c>
      <c r="J24" s="126">
        <v>0</v>
      </c>
      <c r="K24" s="126"/>
      <c r="L24" s="126"/>
      <c r="M24" s="126" t="s">
        <v>121</v>
      </c>
      <c r="N24" s="126" t="s">
        <v>240</v>
      </c>
      <c r="O24" t="s">
        <v>118</v>
      </c>
      <c r="P24" t="s">
        <v>239</v>
      </c>
    </row>
    <row r="25" spans="1:16" s="45" customFormat="1" ht="16.5" customHeight="1" x14ac:dyDescent="0.3">
      <c r="A25" s="126">
        <v>10022</v>
      </c>
      <c r="B25" s="126">
        <v>1001</v>
      </c>
      <c r="C25" s="126">
        <v>2000215</v>
      </c>
      <c r="D25" s="126" t="s">
        <v>241</v>
      </c>
      <c r="E25" s="128">
        <v>300</v>
      </c>
      <c r="F25" s="126">
        <v>0</v>
      </c>
      <c r="G25" s="126"/>
      <c r="H25" s="118" t="s">
        <v>213</v>
      </c>
      <c r="I25" s="126" t="s">
        <v>212</v>
      </c>
      <c r="J25" s="126">
        <v>0</v>
      </c>
      <c r="K25" s="126"/>
      <c r="L25" s="126"/>
      <c r="M25" s="126" t="s">
        <v>121</v>
      </c>
      <c r="N25" s="126" t="s">
        <v>242</v>
      </c>
      <c r="O25" t="s">
        <v>118</v>
      </c>
      <c r="P25" t="s">
        <v>241</v>
      </c>
    </row>
    <row r="26" spans="1:16" s="45" customFormat="1" ht="16.5" customHeight="1" x14ac:dyDescent="0.3">
      <c r="A26" s="126">
        <v>10023</v>
      </c>
      <c r="B26" s="126">
        <v>1001</v>
      </c>
      <c r="C26" s="126">
        <v>2000216</v>
      </c>
      <c r="D26" s="126" t="s">
        <v>243</v>
      </c>
      <c r="E26" s="128">
        <v>300</v>
      </c>
      <c r="F26" s="126">
        <v>0</v>
      </c>
      <c r="G26" s="126"/>
      <c r="H26" s="118" t="s">
        <v>213</v>
      </c>
      <c r="I26" s="126" t="s">
        <v>212</v>
      </c>
      <c r="J26" s="126">
        <v>0</v>
      </c>
      <c r="K26" s="126"/>
      <c r="L26" s="126"/>
      <c r="M26" s="126" t="s">
        <v>121</v>
      </c>
      <c r="N26" s="126" t="s">
        <v>244</v>
      </c>
      <c r="O26" t="s">
        <v>118</v>
      </c>
      <c r="P26" t="s">
        <v>243</v>
      </c>
    </row>
    <row r="27" spans="1:16" s="45" customFormat="1" ht="16.5" customHeight="1" x14ac:dyDescent="0.3">
      <c r="A27" s="126">
        <v>10063</v>
      </c>
      <c r="B27" s="126">
        <v>1002</v>
      </c>
      <c r="C27" s="126">
        <v>2000036</v>
      </c>
      <c r="D27" s="126" t="s">
        <v>191</v>
      </c>
      <c r="E27" s="126">
        <v>30</v>
      </c>
      <c r="F27" s="126">
        <v>0</v>
      </c>
      <c r="G27" s="126"/>
      <c r="H27" s="118" t="s">
        <v>120</v>
      </c>
      <c r="I27" s="126" t="s">
        <v>119</v>
      </c>
      <c r="J27" s="126">
        <v>0</v>
      </c>
      <c r="K27" s="126"/>
      <c r="L27" s="126"/>
      <c r="M27" s="126" t="s">
        <v>121</v>
      </c>
      <c r="N27" s="126" t="s">
        <v>987</v>
      </c>
      <c r="O27" t="s">
        <v>118</v>
      </c>
      <c r="P27" t="s">
        <v>191</v>
      </c>
    </row>
    <row r="28" spans="1:16" s="45" customFormat="1" ht="16.5" customHeight="1" x14ac:dyDescent="0.3">
      <c r="A28" s="126">
        <v>10064</v>
      </c>
      <c r="B28" s="126">
        <v>1002</v>
      </c>
      <c r="C28" s="126">
        <v>2000001</v>
      </c>
      <c r="D28" s="126" t="s">
        <v>117</v>
      </c>
      <c r="E28" s="126">
        <v>30</v>
      </c>
      <c r="F28" s="126">
        <v>0</v>
      </c>
      <c r="G28" s="126"/>
      <c r="H28" s="118" t="s">
        <v>120</v>
      </c>
      <c r="I28" s="126" t="s">
        <v>119</v>
      </c>
      <c r="J28" s="126">
        <v>0</v>
      </c>
      <c r="K28" s="126"/>
      <c r="L28" s="126"/>
      <c r="M28" s="126" t="s">
        <v>121</v>
      </c>
      <c r="N28" s="126" t="s">
        <v>126</v>
      </c>
      <c r="O28" t="s">
        <v>118</v>
      </c>
      <c r="P28" t="s">
        <v>117</v>
      </c>
    </row>
    <row r="29" spans="1:16" s="45" customFormat="1" ht="16.5" customHeight="1" x14ac:dyDescent="0.3">
      <c r="A29" s="126">
        <v>10065</v>
      </c>
      <c r="B29" s="126">
        <v>1002</v>
      </c>
      <c r="C29" s="126">
        <v>2000056</v>
      </c>
      <c r="D29" s="126" t="s">
        <v>197</v>
      </c>
      <c r="E29" s="126">
        <v>30</v>
      </c>
      <c r="F29" s="126">
        <v>0</v>
      </c>
      <c r="G29" s="126"/>
      <c r="H29" s="118" t="s">
        <v>120</v>
      </c>
      <c r="I29" s="126" t="s">
        <v>119</v>
      </c>
      <c r="J29" s="126">
        <v>0</v>
      </c>
      <c r="K29" s="126"/>
      <c r="L29" s="126"/>
      <c r="M29" s="126" t="s">
        <v>121</v>
      </c>
      <c r="N29" s="126" t="s">
        <v>136</v>
      </c>
      <c r="O29" t="s">
        <v>118</v>
      </c>
      <c r="P29" t="s">
        <v>197</v>
      </c>
    </row>
    <row r="30" spans="1:16" s="45" customFormat="1" ht="16.5" customHeight="1" x14ac:dyDescent="0.3">
      <c r="A30" s="126">
        <v>10066</v>
      </c>
      <c r="B30" s="126">
        <v>1002</v>
      </c>
      <c r="C30" s="126">
        <v>2000019</v>
      </c>
      <c r="D30" s="126" t="s">
        <v>157</v>
      </c>
      <c r="E30" s="126">
        <v>10</v>
      </c>
      <c r="F30" s="126">
        <v>0</v>
      </c>
      <c r="G30" s="126"/>
      <c r="H30" s="118" t="s">
        <v>120</v>
      </c>
      <c r="I30" s="126" t="s">
        <v>119</v>
      </c>
      <c r="J30" s="126">
        <v>0</v>
      </c>
      <c r="K30" s="126"/>
      <c r="L30" s="126"/>
      <c r="M30" s="126" t="s">
        <v>121</v>
      </c>
      <c r="N30" s="126" t="s">
        <v>176</v>
      </c>
      <c r="O30" t="s">
        <v>118</v>
      </c>
      <c r="P30" t="s">
        <v>157</v>
      </c>
    </row>
    <row r="31" spans="1:16" s="45" customFormat="1" ht="16.5" customHeight="1" x14ac:dyDescent="0.3">
      <c r="A31" s="126">
        <v>10067</v>
      </c>
      <c r="B31" s="126">
        <v>1002</v>
      </c>
      <c r="C31" s="126">
        <v>2000017</v>
      </c>
      <c r="D31" s="126" t="s">
        <v>153</v>
      </c>
      <c r="E31" s="126">
        <v>10</v>
      </c>
      <c r="F31" s="126">
        <v>0</v>
      </c>
      <c r="G31" s="126"/>
      <c r="H31" s="118" t="s">
        <v>120</v>
      </c>
      <c r="I31" s="126" t="s">
        <v>119</v>
      </c>
      <c r="J31" s="126">
        <v>0</v>
      </c>
      <c r="K31" s="126"/>
      <c r="L31" s="126"/>
      <c r="M31" s="126" t="s">
        <v>121</v>
      </c>
      <c r="N31" s="126" t="s">
        <v>122</v>
      </c>
      <c r="O31" t="s">
        <v>118</v>
      </c>
      <c r="P31" t="s">
        <v>153</v>
      </c>
    </row>
    <row r="32" spans="1:16" s="45" customFormat="1" ht="16.5" customHeight="1" x14ac:dyDescent="0.3">
      <c r="A32" s="126">
        <v>10068</v>
      </c>
      <c r="B32" s="126">
        <v>1002</v>
      </c>
      <c r="C32" s="126">
        <v>2000055</v>
      </c>
      <c r="D32" s="126" t="s">
        <v>195</v>
      </c>
      <c r="E32" s="126">
        <v>30</v>
      </c>
      <c r="F32" s="126">
        <v>0</v>
      </c>
      <c r="G32" s="126"/>
      <c r="H32" s="118" t="s">
        <v>120</v>
      </c>
      <c r="I32" s="126" t="s">
        <v>119</v>
      </c>
      <c r="J32" s="126">
        <v>0</v>
      </c>
      <c r="K32" s="126"/>
      <c r="L32" s="126"/>
      <c r="M32" s="126" t="s">
        <v>121</v>
      </c>
      <c r="N32" s="126" t="s">
        <v>124</v>
      </c>
      <c r="O32" t="s">
        <v>118</v>
      </c>
      <c r="P32" t="s">
        <v>195</v>
      </c>
    </row>
    <row r="33" spans="1:16" s="45" customFormat="1" ht="16.5" customHeight="1" x14ac:dyDescent="0.3">
      <c r="A33" s="126">
        <v>10069</v>
      </c>
      <c r="B33" s="126">
        <v>1002</v>
      </c>
      <c r="C33" s="126">
        <v>2000009</v>
      </c>
      <c r="D33" s="126" t="s">
        <v>137</v>
      </c>
      <c r="E33" s="126">
        <v>30</v>
      </c>
      <c r="F33" s="126">
        <v>0</v>
      </c>
      <c r="G33" s="126"/>
      <c r="H33" s="118" t="s">
        <v>120</v>
      </c>
      <c r="I33" s="126" t="s">
        <v>119</v>
      </c>
      <c r="J33" s="126">
        <v>0</v>
      </c>
      <c r="K33" s="126"/>
      <c r="L33" s="126"/>
      <c r="M33" s="126" t="s">
        <v>121</v>
      </c>
      <c r="N33" s="126" t="s">
        <v>128</v>
      </c>
      <c r="O33" t="s">
        <v>118</v>
      </c>
      <c r="P33" t="s">
        <v>137</v>
      </c>
    </row>
    <row r="34" spans="1:16" s="34" customFormat="1" ht="16.5" customHeight="1" x14ac:dyDescent="0.3">
      <c r="A34" s="126">
        <v>10078</v>
      </c>
      <c r="B34" s="118">
        <v>1003</v>
      </c>
      <c r="C34" s="118">
        <v>2000201</v>
      </c>
      <c r="D34" s="118" t="s">
        <v>211</v>
      </c>
      <c r="E34" s="118">
        <v>100</v>
      </c>
      <c r="F34" s="118">
        <v>0</v>
      </c>
      <c r="G34" s="118"/>
      <c r="H34" s="118" t="s">
        <v>213</v>
      </c>
      <c r="I34" s="118" t="s">
        <v>212</v>
      </c>
      <c r="J34" s="118">
        <v>0</v>
      </c>
      <c r="K34" s="118"/>
      <c r="L34" s="118"/>
      <c r="M34" s="118" t="s">
        <v>121</v>
      </c>
      <c r="N34" s="118" t="s">
        <v>214</v>
      </c>
      <c r="O34" t="s">
        <v>118</v>
      </c>
      <c r="P34" t="s">
        <v>211</v>
      </c>
    </row>
    <row r="35" spans="1:16" s="34" customFormat="1" ht="16.5" customHeight="1" x14ac:dyDescent="0.3">
      <c r="A35" s="126">
        <v>10079</v>
      </c>
      <c r="B35" s="118">
        <v>1003</v>
      </c>
      <c r="C35" s="118">
        <v>2000202</v>
      </c>
      <c r="D35" s="118" t="s">
        <v>215</v>
      </c>
      <c r="E35" s="118">
        <v>100</v>
      </c>
      <c r="F35" s="118">
        <v>0</v>
      </c>
      <c r="G35" s="118"/>
      <c r="H35" s="118" t="s">
        <v>213</v>
      </c>
      <c r="I35" s="118" t="s">
        <v>212</v>
      </c>
      <c r="J35" s="118">
        <v>0</v>
      </c>
      <c r="K35" s="118"/>
      <c r="L35" s="118"/>
      <c r="M35" s="118" t="s">
        <v>121</v>
      </c>
      <c r="N35" s="118" t="s">
        <v>216</v>
      </c>
      <c r="O35" t="s">
        <v>118</v>
      </c>
      <c r="P35" t="s">
        <v>215</v>
      </c>
    </row>
    <row r="36" spans="1:16" s="34" customFormat="1" ht="16.5" customHeight="1" x14ac:dyDescent="0.3">
      <c r="A36" s="126">
        <v>10080</v>
      </c>
      <c r="B36" s="118">
        <v>1003</v>
      </c>
      <c r="C36" s="118">
        <v>2000203</v>
      </c>
      <c r="D36" s="118" t="s">
        <v>217</v>
      </c>
      <c r="E36" s="118">
        <v>100</v>
      </c>
      <c r="F36" s="118">
        <v>0</v>
      </c>
      <c r="G36" s="118"/>
      <c r="H36" s="118" t="s">
        <v>213</v>
      </c>
      <c r="I36" s="118" t="s">
        <v>212</v>
      </c>
      <c r="J36" s="118">
        <v>0</v>
      </c>
      <c r="K36" s="118"/>
      <c r="L36" s="118"/>
      <c r="M36" s="118" t="s">
        <v>121</v>
      </c>
      <c r="N36" s="118" t="s">
        <v>218</v>
      </c>
      <c r="O36" t="s">
        <v>118</v>
      </c>
      <c r="P36" t="s">
        <v>217</v>
      </c>
    </row>
    <row r="37" spans="1:16" s="34" customFormat="1" ht="16.5" customHeight="1" x14ac:dyDescent="0.3">
      <c r="A37" s="126">
        <v>10081</v>
      </c>
      <c r="B37" s="118">
        <v>1003</v>
      </c>
      <c r="C37" s="118">
        <v>2000204</v>
      </c>
      <c r="D37" s="118" t="s">
        <v>219</v>
      </c>
      <c r="E37" s="118">
        <v>100</v>
      </c>
      <c r="F37" s="118">
        <v>0</v>
      </c>
      <c r="G37" s="118"/>
      <c r="H37" s="118" t="s">
        <v>213</v>
      </c>
      <c r="I37" s="118" t="s">
        <v>212</v>
      </c>
      <c r="J37" s="118">
        <v>0</v>
      </c>
      <c r="K37" s="118"/>
      <c r="L37" s="118"/>
      <c r="M37" s="118" t="s">
        <v>121</v>
      </c>
      <c r="N37" s="118" t="s">
        <v>220</v>
      </c>
      <c r="O37" t="s">
        <v>118</v>
      </c>
      <c r="P37" t="s">
        <v>219</v>
      </c>
    </row>
    <row r="38" spans="1:16" s="34" customFormat="1" ht="16.5" customHeight="1" x14ac:dyDescent="0.3">
      <c r="A38" s="126">
        <v>10082</v>
      </c>
      <c r="B38" s="118">
        <v>1003</v>
      </c>
      <c r="C38" s="118">
        <v>2000205</v>
      </c>
      <c r="D38" s="118" t="s">
        <v>221</v>
      </c>
      <c r="E38" s="118">
        <v>100</v>
      </c>
      <c r="F38" s="118">
        <v>0</v>
      </c>
      <c r="G38" s="118"/>
      <c r="H38" s="118" t="s">
        <v>213</v>
      </c>
      <c r="I38" s="118" t="s">
        <v>212</v>
      </c>
      <c r="J38" s="118">
        <v>0</v>
      </c>
      <c r="K38" s="118"/>
      <c r="L38" s="118"/>
      <c r="M38" s="118" t="s">
        <v>121</v>
      </c>
      <c r="N38" s="118" t="s">
        <v>222</v>
      </c>
      <c r="O38" t="s">
        <v>118</v>
      </c>
      <c r="P38" t="s">
        <v>221</v>
      </c>
    </row>
    <row r="39" spans="1:16" s="34" customFormat="1" ht="16.5" customHeight="1" x14ac:dyDescent="0.3">
      <c r="A39" s="126">
        <v>10083</v>
      </c>
      <c r="B39" s="118">
        <v>1003</v>
      </c>
      <c r="C39" s="118">
        <v>2000206</v>
      </c>
      <c r="D39" s="118" t="s">
        <v>223</v>
      </c>
      <c r="E39" s="118">
        <v>100</v>
      </c>
      <c r="F39" s="118">
        <v>0</v>
      </c>
      <c r="G39" s="118"/>
      <c r="H39" s="118" t="s">
        <v>213</v>
      </c>
      <c r="I39" s="118" t="s">
        <v>212</v>
      </c>
      <c r="J39" s="118">
        <v>0</v>
      </c>
      <c r="K39" s="118"/>
      <c r="L39" s="118"/>
      <c r="M39" s="118" t="s">
        <v>121</v>
      </c>
      <c r="N39" s="118" t="s">
        <v>224</v>
      </c>
      <c r="O39" t="s">
        <v>118</v>
      </c>
      <c r="P39" t="s">
        <v>223</v>
      </c>
    </row>
    <row r="40" spans="1:16" s="34" customFormat="1" ht="16.5" customHeight="1" x14ac:dyDescent="0.3">
      <c r="A40" s="126">
        <v>10084</v>
      </c>
      <c r="B40" s="118">
        <v>1003</v>
      </c>
      <c r="C40" s="118">
        <v>2000207</v>
      </c>
      <c r="D40" s="118" t="s">
        <v>225</v>
      </c>
      <c r="E40" s="118">
        <v>100</v>
      </c>
      <c r="F40" s="118">
        <v>0</v>
      </c>
      <c r="G40" s="118"/>
      <c r="H40" s="118" t="s">
        <v>213</v>
      </c>
      <c r="I40" s="118" t="s">
        <v>212</v>
      </c>
      <c r="J40" s="118">
        <v>0</v>
      </c>
      <c r="K40" s="118"/>
      <c r="L40" s="118"/>
      <c r="M40" s="118" t="s">
        <v>121</v>
      </c>
      <c r="N40" s="118" t="s">
        <v>226</v>
      </c>
      <c r="O40" t="s">
        <v>118</v>
      </c>
      <c r="P40" t="s">
        <v>225</v>
      </c>
    </row>
    <row r="41" spans="1:16" s="34" customFormat="1" ht="16.5" customHeight="1" x14ac:dyDescent="0.3">
      <c r="A41" s="126">
        <v>10085</v>
      </c>
      <c r="B41" s="118">
        <v>1003</v>
      </c>
      <c r="C41" s="118">
        <v>2000208</v>
      </c>
      <c r="D41" s="118" t="s">
        <v>227</v>
      </c>
      <c r="E41" s="118">
        <v>100</v>
      </c>
      <c r="F41" s="118">
        <v>0</v>
      </c>
      <c r="G41" s="118"/>
      <c r="H41" s="118" t="s">
        <v>213</v>
      </c>
      <c r="I41" s="118" t="s">
        <v>212</v>
      </c>
      <c r="J41" s="118">
        <v>0</v>
      </c>
      <c r="K41" s="118"/>
      <c r="L41" s="118"/>
      <c r="M41" s="118" t="s">
        <v>121</v>
      </c>
      <c r="N41" s="118" t="s">
        <v>228</v>
      </c>
      <c r="O41" t="s">
        <v>118</v>
      </c>
      <c r="P41" t="s">
        <v>227</v>
      </c>
    </row>
    <row r="42" spans="1:16" s="34" customFormat="1" ht="16.5" customHeight="1" x14ac:dyDescent="0.3">
      <c r="A42" s="126">
        <v>10086</v>
      </c>
      <c r="B42" s="118">
        <v>1003</v>
      </c>
      <c r="C42" s="118">
        <v>2000209</v>
      </c>
      <c r="D42" s="118" t="s">
        <v>229</v>
      </c>
      <c r="E42" s="118">
        <v>100</v>
      </c>
      <c r="F42" s="118">
        <v>0</v>
      </c>
      <c r="G42" s="118"/>
      <c r="H42" s="118" t="s">
        <v>213</v>
      </c>
      <c r="I42" s="118" t="s">
        <v>212</v>
      </c>
      <c r="J42" s="118">
        <v>0</v>
      </c>
      <c r="K42" s="118"/>
      <c r="L42" s="118"/>
      <c r="M42" s="118" t="s">
        <v>121</v>
      </c>
      <c r="N42" s="118" t="s">
        <v>230</v>
      </c>
      <c r="O42" t="s">
        <v>118</v>
      </c>
      <c r="P42" t="s">
        <v>229</v>
      </c>
    </row>
    <row r="43" spans="1:16" s="34" customFormat="1" ht="16.5" customHeight="1" x14ac:dyDescent="0.3">
      <c r="A43" s="126">
        <v>10087</v>
      </c>
      <c r="B43" s="118">
        <v>1003</v>
      </c>
      <c r="C43" s="118">
        <v>2000210</v>
      </c>
      <c r="D43" s="118" t="s">
        <v>231</v>
      </c>
      <c r="E43" s="118">
        <v>100</v>
      </c>
      <c r="F43" s="118">
        <v>0</v>
      </c>
      <c r="G43" s="118"/>
      <c r="H43" s="118" t="s">
        <v>213</v>
      </c>
      <c r="I43" s="118" t="s">
        <v>212</v>
      </c>
      <c r="J43" s="118">
        <v>0</v>
      </c>
      <c r="K43" s="118"/>
      <c r="L43" s="118"/>
      <c r="M43" s="118" t="s">
        <v>121</v>
      </c>
      <c r="N43" s="118" t="s">
        <v>232</v>
      </c>
      <c r="O43" t="s">
        <v>118</v>
      </c>
      <c r="P43" t="s">
        <v>231</v>
      </c>
    </row>
    <row r="44" spans="1:16" s="34" customFormat="1" ht="16.5" customHeight="1" x14ac:dyDescent="0.3">
      <c r="A44" s="126">
        <v>10088</v>
      </c>
      <c r="B44" s="118">
        <v>1003</v>
      </c>
      <c r="C44" s="118">
        <v>2000211</v>
      </c>
      <c r="D44" s="118" t="s">
        <v>233</v>
      </c>
      <c r="E44" s="118">
        <v>100</v>
      </c>
      <c r="F44" s="118">
        <v>0</v>
      </c>
      <c r="G44" s="118"/>
      <c r="H44" s="118" t="s">
        <v>213</v>
      </c>
      <c r="I44" s="118" t="s">
        <v>212</v>
      </c>
      <c r="J44" s="118">
        <v>0</v>
      </c>
      <c r="K44" s="118"/>
      <c r="L44" s="118"/>
      <c r="M44" s="118" t="s">
        <v>121</v>
      </c>
      <c r="N44" s="118" t="s">
        <v>234</v>
      </c>
      <c r="O44" t="s">
        <v>118</v>
      </c>
      <c r="P44" t="s">
        <v>233</v>
      </c>
    </row>
    <row r="45" spans="1:16" s="34" customFormat="1" ht="16.5" customHeight="1" x14ac:dyDescent="0.3">
      <c r="A45" s="126">
        <v>10089</v>
      </c>
      <c r="B45" s="118">
        <v>1003</v>
      </c>
      <c r="C45" s="118">
        <v>2000212</v>
      </c>
      <c r="D45" s="118" t="s">
        <v>235</v>
      </c>
      <c r="E45" s="118">
        <v>100</v>
      </c>
      <c r="F45" s="118">
        <v>0</v>
      </c>
      <c r="G45" s="118"/>
      <c r="H45" s="118" t="s">
        <v>213</v>
      </c>
      <c r="I45" s="118" t="s">
        <v>212</v>
      </c>
      <c r="J45" s="118">
        <v>0</v>
      </c>
      <c r="K45" s="118"/>
      <c r="L45" s="118"/>
      <c r="M45" s="118" t="s">
        <v>121</v>
      </c>
      <c r="N45" s="118" t="s">
        <v>236</v>
      </c>
      <c r="O45" t="s">
        <v>118</v>
      </c>
      <c r="P45" t="s">
        <v>235</v>
      </c>
    </row>
    <row r="46" spans="1:16" s="34" customFormat="1" ht="16.5" customHeight="1" x14ac:dyDescent="0.3">
      <c r="A46" s="126">
        <v>10090</v>
      </c>
      <c r="B46" s="118">
        <v>1003</v>
      </c>
      <c r="C46" s="118">
        <v>2000213</v>
      </c>
      <c r="D46" s="118" t="s">
        <v>237</v>
      </c>
      <c r="E46" s="118">
        <v>100</v>
      </c>
      <c r="F46" s="118">
        <v>0</v>
      </c>
      <c r="G46" s="118"/>
      <c r="H46" s="118" t="s">
        <v>213</v>
      </c>
      <c r="I46" s="118" t="s">
        <v>212</v>
      </c>
      <c r="J46" s="118">
        <v>0</v>
      </c>
      <c r="K46" s="118"/>
      <c r="L46" s="118"/>
      <c r="M46" s="118" t="s">
        <v>121</v>
      </c>
      <c r="N46" s="118" t="s">
        <v>238</v>
      </c>
      <c r="O46" t="s">
        <v>118</v>
      </c>
      <c r="P46" t="s">
        <v>237</v>
      </c>
    </row>
    <row r="47" spans="1:16" s="34" customFormat="1" ht="16.5" customHeight="1" x14ac:dyDescent="0.3">
      <c r="A47" s="126">
        <v>10091</v>
      </c>
      <c r="B47" s="118">
        <v>1003</v>
      </c>
      <c r="C47" s="118">
        <v>2000214</v>
      </c>
      <c r="D47" s="118" t="s">
        <v>239</v>
      </c>
      <c r="E47" s="118">
        <v>100</v>
      </c>
      <c r="F47" s="118">
        <v>0</v>
      </c>
      <c r="G47" s="118"/>
      <c r="H47" s="118" t="s">
        <v>213</v>
      </c>
      <c r="I47" s="118" t="s">
        <v>212</v>
      </c>
      <c r="J47" s="118">
        <v>0</v>
      </c>
      <c r="K47" s="118"/>
      <c r="L47" s="118"/>
      <c r="M47" s="118" t="s">
        <v>121</v>
      </c>
      <c r="N47" s="118" t="s">
        <v>240</v>
      </c>
      <c r="O47" t="s">
        <v>118</v>
      </c>
      <c r="P47" t="s">
        <v>239</v>
      </c>
    </row>
    <row r="48" spans="1:16" s="34" customFormat="1" ht="16.5" customHeight="1" x14ac:dyDescent="0.3">
      <c r="A48" s="126">
        <v>10092</v>
      </c>
      <c r="B48" s="118">
        <v>1003</v>
      </c>
      <c r="C48" s="118">
        <v>2000215</v>
      </c>
      <c r="D48" s="118" t="s">
        <v>241</v>
      </c>
      <c r="E48" s="118">
        <v>100</v>
      </c>
      <c r="F48" s="118">
        <v>0</v>
      </c>
      <c r="G48" s="118"/>
      <c r="H48" s="118" t="s">
        <v>213</v>
      </c>
      <c r="I48" s="118" t="s">
        <v>212</v>
      </c>
      <c r="J48" s="118">
        <v>0</v>
      </c>
      <c r="K48" s="118"/>
      <c r="L48" s="118"/>
      <c r="M48" s="118" t="s">
        <v>121</v>
      </c>
      <c r="N48" s="118" t="s">
        <v>242</v>
      </c>
      <c r="O48" t="s">
        <v>118</v>
      </c>
      <c r="P48" t="s">
        <v>241</v>
      </c>
    </row>
    <row r="49" spans="1:16" s="34" customFormat="1" ht="16.5" customHeight="1" x14ac:dyDescent="0.3">
      <c r="A49" s="126">
        <v>10093</v>
      </c>
      <c r="B49" s="118">
        <v>1003</v>
      </c>
      <c r="C49" s="118">
        <v>2000216</v>
      </c>
      <c r="D49" s="118" t="s">
        <v>243</v>
      </c>
      <c r="E49" s="118">
        <v>100</v>
      </c>
      <c r="F49" s="118">
        <v>0</v>
      </c>
      <c r="G49" s="118"/>
      <c r="H49" s="118" t="s">
        <v>213</v>
      </c>
      <c r="I49" s="118" t="s">
        <v>212</v>
      </c>
      <c r="J49" s="118">
        <v>0</v>
      </c>
      <c r="K49" s="118"/>
      <c r="L49" s="118"/>
      <c r="M49" s="118" t="s">
        <v>121</v>
      </c>
      <c r="N49" s="118" t="s">
        <v>244</v>
      </c>
      <c r="O49" t="s">
        <v>118</v>
      </c>
      <c r="P49" t="s">
        <v>243</v>
      </c>
    </row>
    <row r="50" spans="1:16" s="34" customFormat="1" ht="16.5" customHeight="1" x14ac:dyDescent="0.3">
      <c r="A50" s="126">
        <v>10119</v>
      </c>
      <c r="B50" s="118">
        <v>1004</v>
      </c>
      <c r="C50" s="118">
        <v>2000036</v>
      </c>
      <c r="D50" s="118" t="s">
        <v>191</v>
      </c>
      <c r="E50" s="118">
        <v>30</v>
      </c>
      <c r="F50" s="118">
        <v>0</v>
      </c>
      <c r="G50" s="118"/>
      <c r="H50" s="118" t="s">
        <v>120</v>
      </c>
      <c r="I50" s="118" t="s">
        <v>119</v>
      </c>
      <c r="J50" s="118">
        <v>0</v>
      </c>
      <c r="K50" s="118"/>
      <c r="L50" s="118"/>
      <c r="M50" s="118" t="s">
        <v>121</v>
      </c>
      <c r="N50" s="118" t="s">
        <v>987</v>
      </c>
      <c r="O50" t="s">
        <v>118</v>
      </c>
      <c r="P50" t="s">
        <v>191</v>
      </c>
    </row>
    <row r="51" spans="1:16" s="34" customFormat="1" ht="16.5" customHeight="1" x14ac:dyDescent="0.3">
      <c r="A51" s="126">
        <v>10120</v>
      </c>
      <c r="B51" s="118">
        <v>1004</v>
      </c>
      <c r="C51" s="118">
        <v>2000001</v>
      </c>
      <c r="D51" s="118" t="s">
        <v>117</v>
      </c>
      <c r="E51" s="118">
        <v>30</v>
      </c>
      <c r="F51" s="118">
        <v>0</v>
      </c>
      <c r="G51" s="118"/>
      <c r="H51" s="118" t="s">
        <v>120</v>
      </c>
      <c r="I51" s="118" t="s">
        <v>119</v>
      </c>
      <c r="J51" s="118">
        <v>0</v>
      </c>
      <c r="K51" s="118"/>
      <c r="L51" s="118"/>
      <c r="M51" s="118" t="s">
        <v>121</v>
      </c>
      <c r="N51" s="118" t="s">
        <v>124</v>
      </c>
      <c r="O51" t="s">
        <v>118</v>
      </c>
      <c r="P51" t="s">
        <v>117</v>
      </c>
    </row>
    <row r="52" spans="1:16" s="34" customFormat="1" ht="16.5" customHeight="1" x14ac:dyDescent="0.3">
      <c r="A52" s="126">
        <v>10121</v>
      </c>
      <c r="B52" s="118">
        <v>1004</v>
      </c>
      <c r="C52" s="118">
        <v>2000056</v>
      </c>
      <c r="D52" s="118" t="s">
        <v>197</v>
      </c>
      <c r="E52" s="118">
        <v>30</v>
      </c>
      <c r="F52" s="118">
        <v>0</v>
      </c>
      <c r="G52" s="118"/>
      <c r="H52" s="118" t="s">
        <v>120</v>
      </c>
      <c r="I52" s="118" t="s">
        <v>119</v>
      </c>
      <c r="J52" s="118">
        <v>0</v>
      </c>
      <c r="K52" s="118"/>
      <c r="L52" s="118"/>
      <c r="M52" s="118" t="s">
        <v>121</v>
      </c>
      <c r="N52" s="118" t="s">
        <v>128</v>
      </c>
      <c r="O52" t="s">
        <v>118</v>
      </c>
      <c r="P52" t="s">
        <v>197</v>
      </c>
    </row>
    <row r="53" spans="1:16" s="34" customFormat="1" ht="16.5" customHeight="1" x14ac:dyDescent="0.3">
      <c r="A53" s="126">
        <v>10122</v>
      </c>
      <c r="B53" s="118">
        <v>1004</v>
      </c>
      <c r="C53" s="118">
        <v>2000019</v>
      </c>
      <c r="D53" s="118" t="s">
        <v>157</v>
      </c>
      <c r="E53" s="118">
        <v>10</v>
      </c>
      <c r="F53" s="118">
        <v>0</v>
      </c>
      <c r="G53" s="118"/>
      <c r="H53" s="118" t="s">
        <v>120</v>
      </c>
      <c r="I53" s="118" t="s">
        <v>119</v>
      </c>
      <c r="J53" s="118">
        <v>0</v>
      </c>
      <c r="K53" s="118"/>
      <c r="L53" s="118"/>
      <c r="M53" s="118" t="s">
        <v>121</v>
      </c>
      <c r="N53" s="118" t="s">
        <v>132</v>
      </c>
      <c r="O53" t="s">
        <v>118</v>
      </c>
      <c r="P53" t="s">
        <v>157</v>
      </c>
    </row>
    <row r="54" spans="1:16" s="34" customFormat="1" ht="16.5" customHeight="1" x14ac:dyDescent="0.3">
      <c r="A54" s="126">
        <v>10123</v>
      </c>
      <c r="B54" s="118">
        <v>1004</v>
      </c>
      <c r="C54" s="118">
        <v>2000017</v>
      </c>
      <c r="D54" s="118" t="s">
        <v>153</v>
      </c>
      <c r="E54" s="118">
        <v>10</v>
      </c>
      <c r="F54" s="118">
        <v>0</v>
      </c>
      <c r="G54" s="118"/>
      <c r="H54" s="118" t="s">
        <v>120</v>
      </c>
      <c r="I54" s="118" t="s">
        <v>119</v>
      </c>
      <c r="J54" s="118">
        <v>0</v>
      </c>
      <c r="K54" s="118"/>
      <c r="L54" s="118"/>
      <c r="M54" s="118" t="s">
        <v>121</v>
      </c>
      <c r="N54" s="118" t="s">
        <v>138</v>
      </c>
      <c r="O54" t="s">
        <v>118</v>
      </c>
      <c r="P54" t="s">
        <v>153</v>
      </c>
    </row>
    <row r="55" spans="1:16" s="34" customFormat="1" ht="16.5" customHeight="1" x14ac:dyDescent="0.3">
      <c r="A55" s="126">
        <v>10124</v>
      </c>
      <c r="B55" s="118">
        <v>1004</v>
      </c>
      <c r="C55" s="118">
        <v>2000055</v>
      </c>
      <c r="D55" s="118" t="s">
        <v>195</v>
      </c>
      <c r="E55" s="118">
        <v>30</v>
      </c>
      <c r="F55" s="118">
        <v>0</v>
      </c>
      <c r="G55" s="118"/>
      <c r="H55" s="118" t="s">
        <v>120</v>
      </c>
      <c r="I55" s="118" t="s">
        <v>119</v>
      </c>
      <c r="J55" s="118">
        <v>0</v>
      </c>
      <c r="K55" s="118"/>
      <c r="L55" s="118"/>
      <c r="M55" s="118" t="s">
        <v>121</v>
      </c>
      <c r="N55" s="118" t="s">
        <v>140</v>
      </c>
      <c r="O55" t="s">
        <v>118</v>
      </c>
      <c r="P55" t="s">
        <v>195</v>
      </c>
    </row>
    <row r="56" spans="1:16" s="34" customFormat="1" ht="16.5" customHeight="1" x14ac:dyDescent="0.3">
      <c r="A56" s="126">
        <v>10125</v>
      </c>
      <c r="B56" s="118">
        <v>1004</v>
      </c>
      <c r="C56" s="118">
        <v>2000009</v>
      </c>
      <c r="D56" s="118" t="s">
        <v>137</v>
      </c>
      <c r="E56" s="118">
        <v>30</v>
      </c>
      <c r="F56" s="118">
        <v>0</v>
      </c>
      <c r="G56" s="118"/>
      <c r="H56" s="118" t="s">
        <v>120</v>
      </c>
      <c r="I56" s="118" t="s">
        <v>119</v>
      </c>
      <c r="J56" s="118">
        <v>0</v>
      </c>
      <c r="K56" s="118"/>
      <c r="L56" s="118"/>
      <c r="M56" s="118" t="s">
        <v>121</v>
      </c>
      <c r="N56" s="118" t="s">
        <v>160</v>
      </c>
      <c r="O56" t="s">
        <v>118</v>
      </c>
      <c r="P56" t="s">
        <v>137</v>
      </c>
    </row>
    <row r="57" spans="1:16" ht="16.5" customHeight="1" x14ac:dyDescent="0.3">
      <c r="A57" s="126">
        <v>10126</v>
      </c>
      <c r="B57" s="118">
        <v>1005</v>
      </c>
      <c r="C57" s="118">
        <v>2000036</v>
      </c>
      <c r="D57" s="118" t="s">
        <v>191</v>
      </c>
      <c r="E57" s="118">
        <v>10</v>
      </c>
      <c r="F57" s="118">
        <v>0</v>
      </c>
      <c r="G57" s="118">
        <v>0</v>
      </c>
      <c r="H57" s="118" t="s">
        <v>120</v>
      </c>
      <c r="I57" s="126" t="s">
        <v>119</v>
      </c>
      <c r="J57" s="126">
        <v>0</v>
      </c>
      <c r="K57" s="126"/>
      <c r="L57" s="126"/>
      <c r="M57" s="126" t="s">
        <v>121</v>
      </c>
      <c r="N57" s="126" t="s">
        <v>987</v>
      </c>
      <c r="O57" t="s">
        <v>118</v>
      </c>
      <c r="P57" t="s">
        <v>191</v>
      </c>
    </row>
    <row r="58" spans="1:16" ht="16.5" customHeight="1" x14ac:dyDescent="0.3">
      <c r="A58" s="126">
        <v>10127</v>
      </c>
      <c r="B58" s="118">
        <v>1005</v>
      </c>
      <c r="C58" s="118">
        <v>2000001</v>
      </c>
      <c r="D58" s="118" t="s">
        <v>117</v>
      </c>
      <c r="E58" s="118">
        <v>10</v>
      </c>
      <c r="F58" s="118">
        <v>0</v>
      </c>
      <c r="G58" s="118">
        <v>0</v>
      </c>
      <c r="H58" s="118" t="s">
        <v>120</v>
      </c>
      <c r="I58" s="126" t="s">
        <v>119</v>
      </c>
      <c r="J58" s="126">
        <v>0</v>
      </c>
      <c r="K58" s="126"/>
      <c r="L58" s="126"/>
      <c r="M58" s="126" t="s">
        <v>121</v>
      </c>
      <c r="N58" s="126" t="s">
        <v>126</v>
      </c>
      <c r="O58" t="s">
        <v>118</v>
      </c>
      <c r="P58" t="s">
        <v>117</v>
      </c>
    </row>
  </sheetData>
  <phoneticPr fontId="27" type="noConversion"/>
  <conditionalFormatting sqref="B1:B49 B59:B1048576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9">
    <cfRule type="colorScale" priority="628">
      <colorScale>
        <cfvo type="min"/>
        <cfvo type="max"/>
        <color rgb="FF63BE7B"/>
        <color rgb="FFFFEF9C"/>
      </colorScale>
    </cfRule>
  </conditionalFormatting>
  <conditionalFormatting sqref="B41:B4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max"/>
        <color rgb="FF63BE7B"/>
        <color rgb="FFFFEF9C"/>
      </colorScale>
    </cfRule>
  </conditionalFormatting>
  <conditionalFormatting sqref="B43:B46">
    <cfRule type="colorScale" priority="134">
      <colorScale>
        <cfvo type="min"/>
        <cfvo type="max"/>
        <color rgb="FFFFEF9C"/>
        <color rgb="FF63BE7B"/>
      </colorScale>
    </cfRule>
  </conditionalFormatting>
  <conditionalFormatting sqref="B47:B48">
    <cfRule type="colorScale" priority="629">
      <colorScale>
        <cfvo type="min"/>
        <cfvo type="max"/>
        <color rgb="FF63BE7B"/>
        <color rgb="FFFFEF9C"/>
      </colorScale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1">
      <colorScale>
        <cfvo type="min"/>
        <cfvo type="max"/>
        <color rgb="FFFFEF9C"/>
        <color rgb="FF63BE7B"/>
      </colorScale>
    </cfRule>
  </conditionalFormatting>
  <conditionalFormatting sqref="B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63BE7B"/>
        <color rgb="FFFFEF9C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EF9C"/>
        <color rgb="FF63BE7B"/>
      </colorScale>
    </cfRule>
  </conditionalFormatting>
  <conditionalFormatting sqref="B50:B58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9">
      <colorScale>
        <cfvo type="min"/>
        <cfvo type="max"/>
        <color rgb="FFFFEF9C"/>
        <color rgb="FF63BE7B"/>
      </colorScale>
    </cfRule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3">
      <colorScale>
        <cfvo type="min"/>
        <cfvo type="max"/>
        <color rgb="FF63BE7B"/>
        <color rgb="FFFFEF9C"/>
      </colorScale>
    </cfRule>
    <cfRule type="colorScale" priority="524">
      <colorScale>
        <cfvo type="min"/>
        <cfvo type="max"/>
        <color rgb="FF63BE7B"/>
        <color rgb="FFFFEF9C"/>
      </colorScale>
    </cfRule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6">
      <colorScale>
        <cfvo type="min"/>
        <cfvo type="max"/>
        <color rgb="FFFFEF9C"/>
        <color rgb="FF63BE7B"/>
      </colorScale>
    </cfRule>
  </conditionalFormatting>
  <conditionalFormatting sqref="B59:B1048576 B1:B4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max"/>
        <color rgb="FFFFEF9C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1048576 B45:B46 B1:B26">
    <cfRule type="colorScale" priority="139">
      <colorScale>
        <cfvo type="min"/>
        <cfvo type="max"/>
        <color rgb="FF63BE7B"/>
        <color rgb="FFFFEF9C"/>
      </colorScale>
    </cfRule>
  </conditionalFormatting>
  <conditionalFormatting sqref="I4:I26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0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4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I4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48 I50:I56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howInputMessage="1" showErrorMessage="1" errorTitle="范围错误" error="1 ~ 65535" promptTitle="范围" prompt="1 ~ 65535" sqref="D4:D58" xr:uid="{00000000-0002-0000-0500-000000000000}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1" ySplit="3" topLeftCell="B4" activePane="bottomRight" state="frozen"/>
      <selection pane="topRight"/>
      <selection pane="bottomLeft"/>
      <selection pane="bottomRight" activeCell="B30" sqref="B30"/>
    </sheetView>
  </sheetViews>
  <sheetFormatPr defaultColWidth="9" defaultRowHeight="15" x14ac:dyDescent="0.4"/>
  <cols>
    <col min="1" max="1" width="75.08203125" style="2" bestFit="1" customWidth="1"/>
    <col min="2" max="3" width="17.25" style="2" customWidth="1"/>
    <col min="4" max="4" width="23" style="2" customWidth="1"/>
    <col min="5" max="5" width="14.25" style="2" customWidth="1"/>
    <col min="6" max="6" width="20" style="2" customWidth="1"/>
    <col min="7" max="7" width="23.75" style="2" customWidth="1"/>
    <col min="8" max="8" width="19" style="41" customWidth="1"/>
    <col min="9" max="9" width="17.25" style="41" customWidth="1"/>
    <col min="10" max="12" width="9" style="41" customWidth="1"/>
    <col min="13" max="16384" width="9" style="41"/>
  </cols>
  <sheetData>
    <row r="1" spans="1:9" x14ac:dyDescent="0.4">
      <c r="A1" s="2" t="s">
        <v>988</v>
      </c>
    </row>
    <row r="2" spans="1:9" ht="14.5" customHeight="1" x14ac:dyDescent="0.3">
      <c r="A2" s="42" t="s">
        <v>989</v>
      </c>
      <c r="B2" s="42" t="s">
        <v>990</v>
      </c>
      <c r="C2" s="42" t="s">
        <v>991</v>
      </c>
      <c r="D2" s="42" t="s">
        <v>992</v>
      </c>
      <c r="E2" s="42" t="s">
        <v>993</v>
      </c>
      <c r="F2" s="42" t="s">
        <v>994</v>
      </c>
      <c r="G2" s="42" t="s">
        <v>995</v>
      </c>
      <c r="H2" s="42" t="s">
        <v>996</v>
      </c>
    </row>
    <row r="3" spans="1:9" ht="14.5" customHeight="1" x14ac:dyDescent="0.3">
      <c r="A3" s="42" t="s">
        <v>40</v>
      </c>
      <c r="B3" s="42" t="s">
        <v>880</v>
      </c>
      <c r="C3" s="42" t="s">
        <v>997</v>
      </c>
      <c r="D3" s="42" t="s">
        <v>998</v>
      </c>
      <c r="E3" s="42" t="s">
        <v>908</v>
      </c>
      <c r="F3" s="42" t="s">
        <v>984</v>
      </c>
      <c r="G3" s="42" t="s">
        <v>999</v>
      </c>
      <c r="H3" s="42" t="s">
        <v>1000</v>
      </c>
    </row>
    <row r="4" spans="1:9" x14ac:dyDescent="0.4">
      <c r="A4" s="2">
        <v>10001</v>
      </c>
      <c r="B4" s="2">
        <v>3</v>
      </c>
      <c r="C4" s="2">
        <v>1</v>
      </c>
      <c r="D4" s="2" t="b">
        <v>1</v>
      </c>
      <c r="E4" s="2">
        <v>2000001</v>
      </c>
      <c r="F4" s="43">
        <v>1003</v>
      </c>
      <c r="H4" s="44" t="s">
        <v>119</v>
      </c>
      <c r="I4" s="85" t="s">
        <v>117</v>
      </c>
    </row>
    <row r="5" spans="1:9" x14ac:dyDescent="0.4">
      <c r="A5" s="2">
        <v>10002</v>
      </c>
      <c r="B5" s="2">
        <v>3</v>
      </c>
      <c r="C5" s="2">
        <v>2</v>
      </c>
      <c r="D5" s="2" t="b">
        <v>0</v>
      </c>
      <c r="F5" s="43">
        <v>1003</v>
      </c>
    </row>
    <row r="6" spans="1:9" x14ac:dyDescent="0.4">
      <c r="A6" s="2">
        <v>10003</v>
      </c>
      <c r="B6" s="2">
        <v>3</v>
      </c>
      <c r="C6" s="2">
        <v>3</v>
      </c>
      <c r="D6" s="2" t="b">
        <v>0</v>
      </c>
      <c r="F6" s="43">
        <v>1003</v>
      </c>
    </row>
    <row r="7" spans="1:9" x14ac:dyDescent="0.4">
      <c r="A7" s="2">
        <v>10004</v>
      </c>
      <c r="B7" s="2">
        <v>3</v>
      </c>
      <c r="C7" s="2">
        <v>4</v>
      </c>
      <c r="D7" s="2" t="b">
        <v>0</v>
      </c>
      <c r="F7" s="43">
        <v>1003</v>
      </c>
    </row>
    <row r="8" spans="1:9" x14ac:dyDescent="0.4">
      <c r="A8" s="2">
        <v>10005</v>
      </c>
      <c r="B8" s="2">
        <v>3</v>
      </c>
      <c r="C8" s="2">
        <v>5</v>
      </c>
      <c r="D8" s="2" t="b">
        <v>0</v>
      </c>
      <c r="F8" s="43">
        <v>1003</v>
      </c>
    </row>
    <row r="9" spans="1:9" x14ac:dyDescent="0.4">
      <c r="A9" s="2">
        <v>10006</v>
      </c>
      <c r="B9" s="2">
        <v>3</v>
      </c>
      <c r="C9" s="2">
        <v>6</v>
      </c>
      <c r="D9" s="2" t="b">
        <v>0</v>
      </c>
      <c r="F9" s="43">
        <v>1003</v>
      </c>
    </row>
    <row r="10" spans="1:9" x14ac:dyDescent="0.4">
      <c r="A10" s="2">
        <v>10007</v>
      </c>
      <c r="B10" s="2">
        <v>3</v>
      </c>
      <c r="C10" s="2">
        <v>7</v>
      </c>
      <c r="D10" s="2" t="b">
        <v>0</v>
      </c>
      <c r="F10" s="43">
        <v>1003</v>
      </c>
    </row>
    <row r="11" spans="1:9" x14ac:dyDescent="0.4">
      <c r="A11" s="2">
        <v>10008</v>
      </c>
      <c r="B11" s="2">
        <v>3</v>
      </c>
      <c r="C11" s="2">
        <v>8</v>
      </c>
      <c r="D11" s="2" t="b">
        <v>0</v>
      </c>
      <c r="F11" s="43">
        <v>1003</v>
      </c>
      <c r="G11" s="41"/>
    </row>
    <row r="12" spans="1:9" x14ac:dyDescent="0.4">
      <c r="A12" s="2">
        <v>10009</v>
      </c>
      <c r="B12" s="2">
        <v>3</v>
      </c>
      <c r="C12" s="2">
        <v>9</v>
      </c>
      <c r="D12" s="2" t="b">
        <v>0</v>
      </c>
      <c r="F12" s="43">
        <v>1003</v>
      </c>
      <c r="G12" s="41"/>
    </row>
    <row r="13" spans="1:9" x14ac:dyDescent="0.4">
      <c r="A13" s="2">
        <v>10010</v>
      </c>
      <c r="B13" s="2">
        <v>3</v>
      </c>
      <c r="C13" s="2">
        <v>10</v>
      </c>
      <c r="D13" s="2" t="b">
        <v>0</v>
      </c>
      <c r="F13" s="43">
        <v>1003</v>
      </c>
      <c r="G13" s="41"/>
    </row>
    <row r="14" spans="1:9" x14ac:dyDescent="0.4">
      <c r="A14" s="2">
        <v>10011</v>
      </c>
      <c r="B14" s="2">
        <v>3</v>
      </c>
      <c r="C14" s="2">
        <v>11</v>
      </c>
      <c r="D14" s="2" t="b">
        <v>0</v>
      </c>
      <c r="F14" s="43">
        <v>1003</v>
      </c>
      <c r="G14" s="41"/>
    </row>
    <row r="15" spans="1:9" x14ac:dyDescent="0.4">
      <c r="A15" s="2">
        <v>10012</v>
      </c>
      <c r="B15" s="2">
        <v>3</v>
      </c>
      <c r="C15" s="2">
        <v>12</v>
      </c>
      <c r="D15" s="2" t="b">
        <v>0</v>
      </c>
      <c r="F15" s="43">
        <v>1003</v>
      </c>
      <c r="G15" s="41"/>
    </row>
    <row r="16" spans="1:9" x14ac:dyDescent="0.4">
      <c r="A16" s="2">
        <v>10013</v>
      </c>
      <c r="B16" s="2">
        <v>3</v>
      </c>
      <c r="C16" s="2">
        <v>13</v>
      </c>
      <c r="D16" s="2" t="b">
        <v>0</v>
      </c>
      <c r="F16" s="43">
        <v>1003</v>
      </c>
      <c r="G16" s="41"/>
    </row>
    <row r="17" spans="1:7" x14ac:dyDescent="0.4">
      <c r="A17" s="2">
        <v>10014</v>
      </c>
      <c r="B17" s="2">
        <v>3</v>
      </c>
      <c r="C17" s="2">
        <v>14</v>
      </c>
      <c r="D17" s="2" t="b">
        <v>0</v>
      </c>
      <c r="F17" s="43">
        <v>1003</v>
      </c>
      <c r="G17" s="41"/>
    </row>
    <row r="18" spans="1:7" x14ac:dyDescent="0.4">
      <c r="A18" s="2">
        <v>10015</v>
      </c>
      <c r="B18" s="2">
        <v>3</v>
      </c>
      <c r="C18" s="2">
        <v>15</v>
      </c>
      <c r="D18" s="2" t="b">
        <v>0</v>
      </c>
      <c r="F18" s="43">
        <v>1003</v>
      </c>
      <c r="G18" s="41"/>
    </row>
    <row r="19" spans="1:7" x14ac:dyDescent="0.4">
      <c r="A19" s="2">
        <v>10016</v>
      </c>
      <c r="B19" s="2">
        <v>3</v>
      </c>
      <c r="C19" s="2">
        <v>16</v>
      </c>
      <c r="D19" s="2" t="b">
        <v>0</v>
      </c>
      <c r="F19" s="43">
        <v>1003</v>
      </c>
      <c r="G19" s="41"/>
    </row>
    <row r="20" spans="1:7" x14ac:dyDescent="0.4">
      <c r="A20" s="2">
        <v>10017</v>
      </c>
      <c r="B20" s="2">
        <v>3</v>
      </c>
      <c r="C20" s="2">
        <v>17</v>
      </c>
      <c r="D20" s="2" t="b">
        <v>0</v>
      </c>
      <c r="F20" s="43">
        <v>1003</v>
      </c>
      <c r="G20" s="41"/>
    </row>
    <row r="21" spans="1:7" x14ac:dyDescent="0.4">
      <c r="A21" s="2">
        <v>10018</v>
      </c>
      <c r="B21" s="2">
        <v>3</v>
      </c>
      <c r="C21" s="2">
        <v>18</v>
      </c>
      <c r="D21" s="2" t="b">
        <v>0</v>
      </c>
      <c r="F21" s="43">
        <v>1003</v>
      </c>
      <c r="G21" s="41"/>
    </row>
    <row r="22" spans="1:7" x14ac:dyDescent="0.4">
      <c r="A22" s="2">
        <v>10019</v>
      </c>
      <c r="B22" s="2">
        <v>3</v>
      </c>
      <c r="C22" s="2">
        <v>19</v>
      </c>
      <c r="D22" s="2" t="b">
        <v>0</v>
      </c>
      <c r="F22" s="43">
        <v>1003</v>
      </c>
      <c r="G22" s="41"/>
    </row>
    <row r="23" spans="1:7" x14ac:dyDescent="0.4">
      <c r="A23" s="2">
        <v>10020</v>
      </c>
      <c r="B23" s="2">
        <v>3</v>
      </c>
      <c r="C23" s="2">
        <v>20</v>
      </c>
      <c r="D23" s="2" t="b">
        <v>0</v>
      </c>
      <c r="F23" s="43">
        <v>1005</v>
      </c>
      <c r="G23" s="41"/>
    </row>
    <row r="24" spans="1:7" x14ac:dyDescent="0.4">
      <c r="G24" s="41"/>
    </row>
  </sheetData>
  <phoneticPr fontId="27" type="noConversion"/>
  <conditionalFormatting sqref="D4:D23">
    <cfRule type="colorScale" priority="632">
      <colorScale>
        <cfvo type="min"/>
        <cfvo type="max"/>
        <color rgb="FF63BE7B"/>
        <color rgb="FFFFEF9C"/>
      </colorScale>
    </cfRule>
  </conditionalFormatting>
  <conditionalFormatting sqref="D13">
    <cfRule type="colorScale" priority="14">
      <colorScale>
        <cfvo type="min"/>
        <cfvo type="max"/>
        <color rgb="FF63BE7B"/>
        <color rgb="FFFFEF9C"/>
      </colorScale>
    </cfRule>
  </conditionalFormatting>
  <conditionalFormatting sqref="D14">
    <cfRule type="colorScale" priority="51">
      <colorScale>
        <cfvo type="min"/>
        <cfvo type="max"/>
        <color rgb="FF63BE7B"/>
        <color rgb="FFFFEF9C"/>
      </colorScale>
    </cfRule>
  </conditionalFormatting>
  <conditionalFormatting sqref="D17">
    <cfRule type="colorScale" priority="57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635">
      <colorScale>
        <cfvo type="min"/>
        <cfvo type="max"/>
        <color rgb="FFFFEF9C"/>
        <color rgb="FF63BE7B"/>
      </colorScale>
    </cfRule>
    <cfRule type="colorScale" priority="636">
      <colorScale>
        <cfvo type="min"/>
        <cfvo type="max"/>
        <color rgb="FFFFEF9C"/>
        <color rgb="FF63BE7B"/>
      </colorScale>
    </cfRule>
    <cfRule type="colorScale" priority="637">
      <colorScale>
        <cfvo type="min"/>
        <cfvo type="max"/>
        <color rgb="FFFFEF9C"/>
        <color rgb="FF63BE7B"/>
      </colorScale>
    </cfRule>
  </conditionalFormatting>
  <conditionalFormatting sqref="G2:G3">
    <cfRule type="colorScale" priority="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AB117"/>
  <sheetViews>
    <sheetView workbookViewId="0">
      <pane xSplit="2" ySplit="3" topLeftCell="C60" activePane="bottomRight" state="frozen"/>
      <selection pane="topRight"/>
      <selection pane="bottomLeft"/>
      <selection pane="bottomRight" activeCell="O72" sqref="O72"/>
    </sheetView>
  </sheetViews>
  <sheetFormatPr defaultColWidth="9" defaultRowHeight="14" x14ac:dyDescent="0.3"/>
  <cols>
    <col min="1" max="1" width="6.33203125" customWidth="1"/>
    <col min="2" max="2" width="8.75" customWidth="1"/>
    <col min="3" max="3" width="9.58203125" customWidth="1"/>
    <col min="4" max="4" width="11" customWidth="1"/>
    <col min="5" max="5" width="12.83203125" customWidth="1"/>
    <col min="6" max="6" width="10" customWidth="1"/>
    <col min="7" max="7" width="9.75" customWidth="1"/>
    <col min="8" max="10" width="21.08203125" customWidth="1"/>
    <col min="11" max="11" width="13" customWidth="1"/>
    <col min="12" max="13" width="11.83203125" customWidth="1"/>
    <col min="14" max="14" width="15" customWidth="1"/>
    <col min="15" max="17" width="9.75" customWidth="1"/>
    <col min="18" max="18" width="16.5" customWidth="1"/>
    <col min="19" max="20" width="14.25" customWidth="1"/>
    <col min="21" max="21" width="14.08203125" customWidth="1"/>
    <col min="22" max="22" width="13.25" customWidth="1"/>
    <col min="23" max="23" width="15.08203125" customWidth="1"/>
    <col min="24" max="24" width="16.5" customWidth="1"/>
    <col min="25" max="25" width="14.75" customWidth="1"/>
    <col min="26" max="26" width="20.08203125" customWidth="1"/>
  </cols>
  <sheetData>
    <row r="1" spans="1:28" x14ac:dyDescent="0.3">
      <c r="A1" t="s">
        <v>1001</v>
      </c>
      <c r="Q1" s="30"/>
      <c r="R1" s="30"/>
      <c r="S1" s="30"/>
      <c r="T1" s="30"/>
      <c r="U1" s="30"/>
      <c r="X1" s="30"/>
      <c r="Y1" s="30"/>
      <c r="Z1" s="30"/>
    </row>
    <row r="2" spans="1:28" x14ac:dyDescent="0.3">
      <c r="A2" s="4"/>
      <c r="B2" s="4" t="s">
        <v>922</v>
      </c>
      <c r="C2" s="4" t="s">
        <v>923</v>
      </c>
      <c r="D2" s="117" t="s">
        <v>924</v>
      </c>
      <c r="E2" s="4" t="s">
        <v>925</v>
      </c>
      <c r="F2" s="4" t="s">
        <v>926</v>
      </c>
      <c r="G2" s="117" t="s">
        <v>924</v>
      </c>
      <c r="H2" s="4" t="s">
        <v>1002</v>
      </c>
      <c r="I2" s="5" t="s">
        <v>928</v>
      </c>
      <c r="J2" s="5" t="s">
        <v>930</v>
      </c>
      <c r="K2" s="4" t="s">
        <v>931</v>
      </c>
      <c r="L2" s="117" t="s">
        <v>924</v>
      </c>
      <c r="M2" s="117" t="s">
        <v>934</v>
      </c>
      <c r="N2" s="4" t="s">
        <v>935</v>
      </c>
      <c r="O2" s="4" t="s">
        <v>936</v>
      </c>
      <c r="P2" s="4" t="s">
        <v>937</v>
      </c>
      <c r="Q2" s="117" t="s">
        <v>938</v>
      </c>
      <c r="R2" s="5" t="s">
        <v>939</v>
      </c>
      <c r="S2" s="4" t="s">
        <v>1003</v>
      </c>
      <c r="T2" s="4" t="s">
        <v>941</v>
      </c>
      <c r="U2" s="4" t="s">
        <v>942</v>
      </c>
      <c r="V2" s="4" t="s">
        <v>943</v>
      </c>
      <c r="W2" s="117" t="s">
        <v>944</v>
      </c>
      <c r="X2" s="117" t="s">
        <v>945</v>
      </c>
      <c r="Y2" s="117" t="s">
        <v>946</v>
      </c>
      <c r="Z2" s="117" t="s">
        <v>947</v>
      </c>
      <c r="AA2" s="30"/>
      <c r="AB2" s="30"/>
    </row>
    <row r="3" spans="1:28" x14ac:dyDescent="0.3">
      <c r="A3" s="4" t="s">
        <v>40</v>
      </c>
      <c r="B3" s="4" t="s">
        <v>948</v>
      </c>
      <c r="C3" s="4"/>
      <c r="D3" s="117" t="s">
        <v>949</v>
      </c>
      <c r="E3" s="4" t="s">
        <v>950</v>
      </c>
      <c r="F3" s="4"/>
      <c r="G3" s="117" t="s">
        <v>951</v>
      </c>
      <c r="H3" s="4" t="s">
        <v>952</v>
      </c>
      <c r="I3" s="5" t="s">
        <v>953</v>
      </c>
      <c r="J3" s="5" t="s">
        <v>955</v>
      </c>
      <c r="K3" s="4" t="s">
        <v>956</v>
      </c>
      <c r="L3" s="117" t="s">
        <v>957</v>
      </c>
      <c r="M3" s="117"/>
      <c r="N3" s="4" t="s">
        <v>960</v>
      </c>
      <c r="O3" s="4"/>
      <c r="P3" s="4" t="s">
        <v>961</v>
      </c>
      <c r="Q3" s="117" t="s">
        <v>962</v>
      </c>
      <c r="R3" s="5" t="s">
        <v>963</v>
      </c>
      <c r="S3" s="4" t="s">
        <v>1004</v>
      </c>
      <c r="T3" s="4" t="s">
        <v>965</v>
      </c>
      <c r="U3" s="4" t="s">
        <v>966</v>
      </c>
      <c r="V3" s="4" t="s">
        <v>967</v>
      </c>
      <c r="W3" s="117" t="s">
        <v>968</v>
      </c>
      <c r="X3" s="117" t="s">
        <v>969</v>
      </c>
      <c r="Y3" s="117" t="s">
        <v>970</v>
      </c>
      <c r="Z3" s="117" t="s">
        <v>971</v>
      </c>
      <c r="AA3" s="30"/>
      <c r="AB3" s="30"/>
    </row>
    <row r="4" spans="1:28" s="26" customFormat="1" ht="16.5" customHeight="1" x14ac:dyDescent="0.3">
      <c r="A4" s="28">
        <v>5</v>
      </c>
      <c r="B4" s="28">
        <v>1</v>
      </c>
      <c r="C4" s="28" t="s">
        <v>1005</v>
      </c>
      <c r="D4" s="120">
        <v>4.8</v>
      </c>
      <c r="E4" s="121">
        <v>1</v>
      </c>
      <c r="F4" s="121" t="s">
        <v>118</v>
      </c>
      <c r="G4" s="129">
        <v>3.2</v>
      </c>
      <c r="H4" s="121">
        <v>220</v>
      </c>
      <c r="I4" s="121"/>
      <c r="J4" s="33" t="s">
        <v>1006</v>
      </c>
      <c r="K4" s="121">
        <v>3</v>
      </c>
      <c r="L4" s="122">
        <v>40</v>
      </c>
      <c r="M4" s="120" t="s">
        <v>321</v>
      </c>
      <c r="N4" s="118">
        <v>2000007</v>
      </c>
      <c r="O4" s="121" t="s">
        <v>133</v>
      </c>
      <c r="P4" s="121"/>
      <c r="Q4" s="122">
        <v>100</v>
      </c>
      <c r="R4" s="122">
        <v>75</v>
      </c>
      <c r="S4" s="121"/>
      <c r="T4" s="121"/>
      <c r="U4" s="121">
        <v>83</v>
      </c>
      <c r="V4" s="121"/>
      <c r="W4" s="120"/>
      <c r="X4" s="120"/>
      <c r="Y4" s="28" t="s">
        <v>118</v>
      </c>
      <c r="Z4" s="31">
        <v>1</v>
      </c>
      <c r="AA4" s="31"/>
    </row>
    <row r="5" spans="1:28" s="34" customFormat="1" ht="16.5" customHeight="1" x14ac:dyDescent="0.3">
      <c r="A5" s="10"/>
      <c r="B5" s="10"/>
      <c r="C5" s="10"/>
      <c r="D5" s="124"/>
      <c r="E5" s="118"/>
      <c r="F5" s="118"/>
      <c r="G5" s="124"/>
      <c r="H5" s="118"/>
      <c r="I5" s="118"/>
      <c r="J5" s="130"/>
      <c r="K5" s="118"/>
      <c r="L5" s="125"/>
      <c r="M5" s="124"/>
      <c r="N5" s="118">
        <v>2000025</v>
      </c>
      <c r="O5" s="118" t="s">
        <v>169</v>
      </c>
      <c r="P5" s="118">
        <v>1</v>
      </c>
      <c r="Q5" s="125">
        <v>100</v>
      </c>
      <c r="R5" s="125">
        <v>25</v>
      </c>
      <c r="S5" s="118"/>
      <c r="T5" s="118"/>
      <c r="U5" s="118">
        <v>83</v>
      </c>
      <c r="V5" s="118"/>
      <c r="W5" s="124"/>
      <c r="X5" s="124"/>
      <c r="Y5" s="10" t="s">
        <v>118</v>
      </c>
      <c r="Z5" s="10">
        <v>2</v>
      </c>
      <c r="AA5" s="35"/>
    </row>
    <row r="6" spans="1:28" ht="16.5" customHeight="1" x14ac:dyDescent="0.3">
      <c r="A6" s="6"/>
      <c r="B6" s="6"/>
      <c r="C6" s="6"/>
      <c r="D6" s="124"/>
      <c r="E6" s="118"/>
      <c r="F6" s="118"/>
      <c r="G6" s="124"/>
      <c r="H6" s="118">
        <v>80</v>
      </c>
      <c r="I6" s="118"/>
      <c r="J6" s="130">
        <v>0.01</v>
      </c>
      <c r="K6" s="118">
        <v>4</v>
      </c>
      <c r="L6" s="125">
        <v>220</v>
      </c>
      <c r="M6" s="124" t="s">
        <v>1007</v>
      </c>
      <c r="N6" s="118">
        <v>2000017</v>
      </c>
      <c r="O6" s="131" t="s">
        <v>153</v>
      </c>
      <c r="P6" s="131"/>
      <c r="Q6" s="125">
        <v>100</v>
      </c>
      <c r="R6" s="125"/>
      <c r="S6" s="118"/>
      <c r="T6" s="118"/>
      <c r="U6" s="118">
        <v>21</v>
      </c>
      <c r="V6" s="118"/>
      <c r="W6" s="124"/>
      <c r="X6" s="124"/>
      <c r="Y6" s="28" t="s">
        <v>118</v>
      </c>
      <c r="Z6" s="10">
        <v>3</v>
      </c>
      <c r="AA6" s="30"/>
    </row>
    <row r="7" spans="1:28" ht="16.5" customHeight="1" x14ac:dyDescent="0.3">
      <c r="A7" s="6"/>
      <c r="B7" s="6"/>
      <c r="C7" s="6"/>
      <c r="D7" s="124"/>
      <c r="E7" s="118"/>
      <c r="F7" s="118"/>
      <c r="G7" s="124"/>
      <c r="H7" s="118"/>
      <c r="I7" s="118"/>
      <c r="J7" s="118"/>
      <c r="K7" s="118"/>
      <c r="L7" s="125"/>
      <c r="M7" s="124"/>
      <c r="N7" s="118">
        <v>2000026</v>
      </c>
      <c r="O7" s="131" t="s">
        <v>171</v>
      </c>
      <c r="P7" s="131"/>
      <c r="Q7" s="125">
        <v>100</v>
      </c>
      <c r="R7" s="125"/>
      <c r="S7" s="118"/>
      <c r="T7" s="118"/>
      <c r="U7" s="118">
        <v>21</v>
      </c>
      <c r="V7" s="118"/>
      <c r="W7" s="124"/>
      <c r="X7" s="124"/>
      <c r="Y7" s="28" t="s">
        <v>118</v>
      </c>
      <c r="Z7" s="10">
        <v>4</v>
      </c>
      <c r="AA7" s="30"/>
    </row>
    <row r="8" spans="1:28" ht="16.5" customHeight="1" x14ac:dyDescent="0.3">
      <c r="A8" s="6"/>
      <c r="B8" s="6"/>
      <c r="C8" s="6"/>
      <c r="D8" s="124"/>
      <c r="E8" s="118"/>
      <c r="F8" s="118"/>
      <c r="G8" s="124"/>
      <c r="H8" s="118"/>
      <c r="I8" s="118"/>
      <c r="J8" s="118"/>
      <c r="K8" s="118">
        <v>5</v>
      </c>
      <c r="L8" s="125">
        <v>2550</v>
      </c>
      <c r="M8" s="124" t="s">
        <v>1008</v>
      </c>
      <c r="N8" s="118">
        <v>20991001</v>
      </c>
      <c r="O8" s="131" t="s">
        <v>465</v>
      </c>
      <c r="P8" s="131"/>
      <c r="Q8" s="125">
        <v>100</v>
      </c>
      <c r="R8" s="125"/>
      <c r="S8" s="118"/>
      <c r="T8" s="118"/>
      <c r="U8" s="118"/>
      <c r="V8" s="118"/>
      <c r="W8" s="124"/>
      <c r="X8" s="124"/>
      <c r="Y8" s="28" t="s">
        <v>466</v>
      </c>
      <c r="Z8" s="10">
        <v>5</v>
      </c>
      <c r="AA8" s="30"/>
    </row>
    <row r="9" spans="1:28" ht="16.5" customHeight="1" x14ac:dyDescent="0.3">
      <c r="A9" s="6"/>
      <c r="B9" s="6"/>
      <c r="C9" s="6"/>
      <c r="D9" s="124"/>
      <c r="E9" s="118"/>
      <c r="F9" s="118"/>
      <c r="G9" s="124"/>
      <c r="H9" s="118"/>
      <c r="I9" s="118"/>
      <c r="J9" s="118"/>
      <c r="K9" s="118"/>
      <c r="L9" s="124"/>
      <c r="M9" s="124"/>
      <c r="N9" s="118">
        <v>20991002</v>
      </c>
      <c r="O9" s="131" t="s">
        <v>469</v>
      </c>
      <c r="P9" s="131"/>
      <c r="Q9" s="125">
        <v>100</v>
      </c>
      <c r="R9" s="125"/>
      <c r="S9" s="118"/>
      <c r="T9" s="118"/>
      <c r="U9" s="118"/>
      <c r="V9" s="118"/>
      <c r="W9" s="124"/>
      <c r="X9" s="124"/>
      <c r="Y9" s="28" t="s">
        <v>466</v>
      </c>
      <c r="Z9" s="10">
        <v>6</v>
      </c>
      <c r="AA9" s="30"/>
    </row>
    <row r="10" spans="1:28" ht="16.5" customHeight="1" x14ac:dyDescent="0.3">
      <c r="A10" s="6"/>
      <c r="B10" s="6"/>
      <c r="C10" s="6"/>
      <c r="D10" s="124"/>
      <c r="E10" s="118"/>
      <c r="F10" s="118"/>
      <c r="G10" s="124"/>
      <c r="H10" s="118"/>
      <c r="I10" s="118"/>
      <c r="J10" s="118"/>
      <c r="K10" s="118"/>
      <c r="L10" s="124"/>
      <c r="M10" s="124"/>
      <c r="N10" s="118">
        <v>20991003</v>
      </c>
      <c r="O10" s="131" t="s">
        <v>471</v>
      </c>
      <c r="P10" s="131"/>
      <c r="Q10" s="125">
        <v>100</v>
      </c>
      <c r="R10" s="125"/>
      <c r="S10" s="118"/>
      <c r="T10" s="118"/>
      <c r="U10" s="118"/>
      <c r="V10" s="118"/>
      <c r="W10" s="124"/>
      <c r="X10" s="124"/>
      <c r="Y10" s="28" t="s">
        <v>466</v>
      </c>
      <c r="Z10" s="10">
        <v>7</v>
      </c>
      <c r="AA10" s="30"/>
    </row>
    <row r="11" spans="1:28" ht="16.5" customHeight="1" x14ac:dyDescent="0.3">
      <c r="A11" s="6"/>
      <c r="B11" s="6"/>
      <c r="C11" s="6"/>
      <c r="D11" s="124"/>
      <c r="E11" s="118"/>
      <c r="F11" s="118"/>
      <c r="G11" s="124"/>
      <c r="H11" s="118"/>
      <c r="I11" s="118"/>
      <c r="J11" s="118"/>
      <c r="K11" s="118"/>
      <c r="L11" s="124"/>
      <c r="M11" s="124"/>
      <c r="N11" s="118">
        <v>20991004</v>
      </c>
      <c r="O11" s="131" t="s">
        <v>473</v>
      </c>
      <c r="P11" s="131"/>
      <c r="Q11" s="125">
        <v>100</v>
      </c>
      <c r="R11" s="125"/>
      <c r="S11" s="118"/>
      <c r="T11" s="118"/>
      <c r="U11" s="118"/>
      <c r="V11" s="118"/>
      <c r="W11" s="124"/>
      <c r="X11" s="124"/>
      <c r="Y11" s="28" t="s">
        <v>466</v>
      </c>
      <c r="Z11" s="10">
        <v>8</v>
      </c>
      <c r="AA11" s="30"/>
    </row>
    <row r="12" spans="1:28" ht="16.5" customHeight="1" x14ac:dyDescent="0.3">
      <c r="A12" s="6"/>
      <c r="B12" s="6"/>
      <c r="C12" s="6"/>
      <c r="D12" s="124"/>
      <c r="E12" s="118"/>
      <c r="F12" s="118"/>
      <c r="G12" s="124"/>
      <c r="H12" s="118"/>
      <c r="I12" s="118"/>
      <c r="J12" s="118"/>
      <c r="K12" s="118"/>
      <c r="L12" s="124"/>
      <c r="M12" s="124"/>
      <c r="N12" s="118">
        <v>20991005</v>
      </c>
      <c r="O12" s="131" t="s">
        <v>475</v>
      </c>
      <c r="P12" s="131"/>
      <c r="Q12" s="125">
        <v>100</v>
      </c>
      <c r="R12" s="125"/>
      <c r="S12" s="118"/>
      <c r="T12" s="118"/>
      <c r="U12" s="118"/>
      <c r="V12" s="118"/>
      <c r="W12" s="124"/>
      <c r="X12" s="124"/>
      <c r="Y12" s="28" t="s">
        <v>466</v>
      </c>
      <c r="Z12" s="10">
        <v>9</v>
      </c>
      <c r="AA12" s="30"/>
    </row>
    <row r="13" spans="1:28" ht="16.5" customHeight="1" x14ac:dyDescent="0.3">
      <c r="A13" s="6"/>
      <c r="B13" s="6"/>
      <c r="C13" s="6"/>
      <c r="D13" s="124"/>
      <c r="E13" s="118"/>
      <c r="F13" s="118"/>
      <c r="G13" s="124"/>
      <c r="H13" s="118"/>
      <c r="I13" s="118"/>
      <c r="J13" s="118"/>
      <c r="K13" s="118"/>
      <c r="L13" s="124"/>
      <c r="M13" s="124"/>
      <c r="N13" s="118">
        <v>20991006</v>
      </c>
      <c r="O13" s="131" t="s">
        <v>477</v>
      </c>
      <c r="P13" s="131"/>
      <c r="Q13" s="125">
        <v>100</v>
      </c>
      <c r="R13" s="125"/>
      <c r="S13" s="118"/>
      <c r="T13" s="118"/>
      <c r="U13" s="118"/>
      <c r="V13" s="118"/>
      <c r="W13" s="124"/>
      <c r="X13" s="124"/>
      <c r="Y13" s="28" t="s">
        <v>466</v>
      </c>
      <c r="Z13" s="10">
        <v>10</v>
      </c>
      <c r="AA13" s="30"/>
    </row>
    <row r="14" spans="1:28" ht="16.5" customHeight="1" x14ac:dyDescent="0.3">
      <c r="A14" s="6"/>
      <c r="B14" s="6"/>
      <c r="C14" s="6"/>
      <c r="D14" s="124"/>
      <c r="E14" s="118"/>
      <c r="F14" s="118"/>
      <c r="G14" s="124"/>
      <c r="H14" s="118"/>
      <c r="I14" s="118"/>
      <c r="J14" s="118"/>
      <c r="K14" s="118"/>
      <c r="L14" s="124"/>
      <c r="M14" s="124"/>
      <c r="N14" s="118">
        <v>20991007</v>
      </c>
      <c r="O14" s="131" t="s">
        <v>479</v>
      </c>
      <c r="P14" s="131"/>
      <c r="Q14" s="125">
        <v>100</v>
      </c>
      <c r="R14" s="125"/>
      <c r="S14" s="118"/>
      <c r="T14" s="118"/>
      <c r="U14" s="118"/>
      <c r="V14" s="118"/>
      <c r="W14" s="124"/>
      <c r="X14" s="124"/>
      <c r="Y14" s="28" t="s">
        <v>466</v>
      </c>
      <c r="Z14" s="10">
        <v>11</v>
      </c>
      <c r="AA14" s="30"/>
    </row>
    <row r="15" spans="1:28" ht="16.5" customHeight="1" x14ac:dyDescent="0.3">
      <c r="A15" s="6"/>
      <c r="B15" s="6"/>
      <c r="C15" s="6"/>
      <c r="D15" s="124"/>
      <c r="E15" s="118"/>
      <c r="F15" s="118"/>
      <c r="G15" s="124"/>
      <c r="H15" s="118"/>
      <c r="I15" s="118"/>
      <c r="J15" s="118"/>
      <c r="K15" s="118"/>
      <c r="L15" s="124"/>
      <c r="M15" s="124"/>
      <c r="N15" s="118">
        <v>20991008</v>
      </c>
      <c r="O15" s="131" t="s">
        <v>481</v>
      </c>
      <c r="P15" s="131"/>
      <c r="Q15" s="125">
        <v>100</v>
      </c>
      <c r="R15" s="125"/>
      <c r="S15" s="118"/>
      <c r="T15" s="118"/>
      <c r="U15" s="118"/>
      <c r="V15" s="118"/>
      <c r="W15" s="124"/>
      <c r="X15" s="124"/>
      <c r="Y15" s="28" t="s">
        <v>466</v>
      </c>
      <c r="Z15" s="10">
        <v>12</v>
      </c>
      <c r="AA15" s="30"/>
    </row>
    <row r="16" spans="1:28" ht="16.5" customHeight="1" x14ac:dyDescent="0.3">
      <c r="A16" s="6"/>
      <c r="B16" s="6"/>
      <c r="C16" s="6"/>
      <c r="D16" s="124"/>
      <c r="E16" s="118"/>
      <c r="F16" s="118"/>
      <c r="G16" s="124"/>
      <c r="H16" s="118"/>
      <c r="I16" s="118"/>
      <c r="J16" s="118"/>
      <c r="K16" s="118"/>
      <c r="L16" s="124"/>
      <c r="M16" s="124"/>
      <c r="N16" s="118">
        <v>20991009</v>
      </c>
      <c r="O16" s="131" t="s">
        <v>483</v>
      </c>
      <c r="P16" s="131"/>
      <c r="Q16" s="125">
        <v>100</v>
      </c>
      <c r="R16" s="125"/>
      <c r="S16" s="118"/>
      <c r="T16" s="118"/>
      <c r="U16" s="118"/>
      <c r="V16" s="118"/>
      <c r="W16" s="124"/>
      <c r="X16" s="124"/>
      <c r="Y16" s="28" t="s">
        <v>466</v>
      </c>
      <c r="Z16" s="10">
        <v>13</v>
      </c>
      <c r="AA16" s="30"/>
    </row>
    <row r="17" spans="1:27" ht="16.5" customHeight="1" x14ac:dyDescent="0.3">
      <c r="A17" s="6"/>
      <c r="B17" s="6"/>
      <c r="C17" s="6"/>
      <c r="D17" s="124"/>
      <c r="E17" s="118"/>
      <c r="F17" s="118"/>
      <c r="G17" s="124"/>
      <c r="H17" s="118"/>
      <c r="I17" s="118"/>
      <c r="J17" s="118"/>
      <c r="K17" s="118"/>
      <c r="L17" s="124"/>
      <c r="M17" s="124"/>
      <c r="N17" s="118">
        <v>20991010</v>
      </c>
      <c r="O17" s="131" t="s">
        <v>485</v>
      </c>
      <c r="P17" s="131"/>
      <c r="Q17" s="125">
        <v>100</v>
      </c>
      <c r="R17" s="125"/>
      <c r="S17" s="118"/>
      <c r="T17" s="118"/>
      <c r="U17" s="118"/>
      <c r="V17" s="118"/>
      <c r="W17" s="124"/>
      <c r="X17" s="124"/>
      <c r="Y17" s="28" t="s">
        <v>466</v>
      </c>
      <c r="Z17" s="10">
        <v>14</v>
      </c>
      <c r="AA17" s="30"/>
    </row>
    <row r="18" spans="1:27" ht="16.5" customHeight="1" x14ac:dyDescent="0.3">
      <c r="A18" s="6"/>
      <c r="B18" s="6"/>
      <c r="C18" s="6"/>
      <c r="D18" s="124"/>
      <c r="E18" s="118"/>
      <c r="F18" s="118"/>
      <c r="G18" s="124"/>
      <c r="H18" s="118"/>
      <c r="I18" s="118"/>
      <c r="J18" s="118"/>
      <c r="K18" s="118"/>
      <c r="L18" s="124"/>
      <c r="M18" s="124"/>
      <c r="N18" s="118">
        <v>20991011</v>
      </c>
      <c r="O18" s="131" t="s">
        <v>487</v>
      </c>
      <c r="P18" s="131"/>
      <c r="Q18" s="125">
        <v>100</v>
      </c>
      <c r="R18" s="125"/>
      <c r="S18" s="118"/>
      <c r="T18" s="118"/>
      <c r="U18" s="118"/>
      <c r="V18" s="118"/>
      <c r="W18" s="124"/>
      <c r="X18" s="124"/>
      <c r="Y18" s="28" t="s">
        <v>466</v>
      </c>
      <c r="Z18" s="10">
        <v>15</v>
      </c>
      <c r="AA18" s="30"/>
    </row>
    <row r="19" spans="1:27" ht="16.5" customHeight="1" x14ac:dyDescent="0.3">
      <c r="A19" s="6"/>
      <c r="B19" s="6"/>
      <c r="C19" s="6"/>
      <c r="D19" s="124"/>
      <c r="E19" s="118"/>
      <c r="F19" s="118"/>
      <c r="G19" s="124"/>
      <c r="H19" s="118"/>
      <c r="I19" s="118"/>
      <c r="J19" s="118"/>
      <c r="K19" s="118"/>
      <c r="L19" s="124"/>
      <c r="M19" s="124"/>
      <c r="N19" s="118">
        <v>20991012</v>
      </c>
      <c r="O19" s="131" t="s">
        <v>489</v>
      </c>
      <c r="P19" s="131"/>
      <c r="Q19" s="125">
        <v>100</v>
      </c>
      <c r="R19" s="125"/>
      <c r="S19" s="118"/>
      <c r="T19" s="118"/>
      <c r="U19" s="118"/>
      <c r="V19" s="118"/>
      <c r="W19" s="124"/>
      <c r="X19" s="124"/>
      <c r="Y19" s="28" t="s">
        <v>466</v>
      </c>
      <c r="Z19" s="10">
        <v>16</v>
      </c>
      <c r="AA19" s="30"/>
    </row>
    <row r="20" spans="1:27" ht="16.5" customHeight="1" x14ac:dyDescent="0.3">
      <c r="A20" s="6"/>
      <c r="B20" s="6"/>
      <c r="C20" s="6"/>
      <c r="D20" s="124"/>
      <c r="E20" s="118"/>
      <c r="F20" s="118"/>
      <c r="G20" s="124"/>
      <c r="H20" s="118"/>
      <c r="I20" s="118"/>
      <c r="J20" s="118"/>
      <c r="K20" s="118"/>
      <c r="L20" s="124"/>
      <c r="M20" s="124"/>
      <c r="N20" s="118">
        <v>20991013</v>
      </c>
      <c r="O20" s="131" t="s">
        <v>491</v>
      </c>
      <c r="P20" s="131"/>
      <c r="Q20" s="125">
        <v>100</v>
      </c>
      <c r="R20" s="125"/>
      <c r="S20" s="118"/>
      <c r="T20" s="118"/>
      <c r="U20" s="118"/>
      <c r="V20" s="118"/>
      <c r="W20" s="124"/>
      <c r="X20" s="124"/>
      <c r="Y20" s="28" t="s">
        <v>466</v>
      </c>
      <c r="Z20" s="10">
        <v>17</v>
      </c>
      <c r="AA20" s="30"/>
    </row>
    <row r="21" spans="1:27" ht="16.5" customHeight="1" x14ac:dyDescent="0.3">
      <c r="A21" s="6"/>
      <c r="B21" s="6"/>
      <c r="C21" s="6"/>
      <c r="D21" s="124"/>
      <c r="E21" s="118"/>
      <c r="F21" s="118"/>
      <c r="G21" s="124"/>
      <c r="H21" s="118"/>
      <c r="I21" s="118"/>
      <c r="J21" s="118"/>
      <c r="K21" s="118"/>
      <c r="L21" s="124"/>
      <c r="M21" s="124"/>
      <c r="N21" s="118">
        <v>20991014</v>
      </c>
      <c r="O21" s="131" t="s">
        <v>493</v>
      </c>
      <c r="P21" s="131"/>
      <c r="Q21" s="125">
        <v>100</v>
      </c>
      <c r="R21" s="125"/>
      <c r="S21" s="118"/>
      <c r="T21" s="118"/>
      <c r="U21" s="118"/>
      <c r="V21" s="118"/>
      <c r="W21" s="124"/>
      <c r="X21" s="124"/>
      <c r="Y21" s="28" t="s">
        <v>466</v>
      </c>
      <c r="Z21" s="10">
        <v>18</v>
      </c>
      <c r="AA21" s="30"/>
    </row>
    <row r="22" spans="1:27" ht="16.5" customHeight="1" x14ac:dyDescent="0.3">
      <c r="A22" s="6"/>
      <c r="B22" s="6"/>
      <c r="C22" s="6"/>
      <c r="D22" s="124"/>
      <c r="E22" s="118"/>
      <c r="F22" s="118"/>
      <c r="G22" s="124"/>
      <c r="H22" s="118"/>
      <c r="I22" s="118"/>
      <c r="J22" s="118"/>
      <c r="K22" s="118"/>
      <c r="L22" s="124"/>
      <c r="M22" s="124"/>
      <c r="N22" s="118">
        <v>20991015</v>
      </c>
      <c r="O22" s="131" t="s">
        <v>495</v>
      </c>
      <c r="P22" s="131"/>
      <c r="Q22" s="125">
        <v>100</v>
      </c>
      <c r="R22" s="125"/>
      <c r="S22" s="118"/>
      <c r="T22" s="118"/>
      <c r="U22" s="118"/>
      <c r="V22" s="118"/>
      <c r="W22" s="124"/>
      <c r="X22" s="124"/>
      <c r="Y22" s="28" t="s">
        <v>466</v>
      </c>
      <c r="Z22" s="10">
        <v>19</v>
      </c>
      <c r="AA22" s="30"/>
    </row>
    <row r="23" spans="1:27" ht="16.5" customHeight="1" x14ac:dyDescent="0.3">
      <c r="A23" s="6"/>
      <c r="B23" s="6"/>
      <c r="C23" s="6"/>
      <c r="D23" s="124"/>
      <c r="E23" s="118"/>
      <c r="F23" s="118"/>
      <c r="G23" s="124"/>
      <c r="H23" s="118"/>
      <c r="I23" s="118"/>
      <c r="J23" s="118"/>
      <c r="K23" s="118"/>
      <c r="L23" s="124"/>
      <c r="M23" s="124"/>
      <c r="N23" s="118">
        <v>20991016</v>
      </c>
      <c r="O23" s="131" t="s">
        <v>497</v>
      </c>
      <c r="P23" s="131"/>
      <c r="Q23" s="125">
        <v>100</v>
      </c>
      <c r="R23" s="125"/>
      <c r="S23" s="118"/>
      <c r="T23" s="118"/>
      <c r="U23" s="118"/>
      <c r="V23" s="118"/>
      <c r="W23" s="124"/>
      <c r="X23" s="124"/>
      <c r="Y23" s="28" t="s">
        <v>466</v>
      </c>
      <c r="Z23" s="10">
        <v>20</v>
      </c>
      <c r="AA23" s="30"/>
    </row>
    <row r="24" spans="1:27" ht="16.5" customHeight="1" x14ac:dyDescent="0.3">
      <c r="A24" s="6"/>
      <c r="B24" s="6"/>
      <c r="C24" s="6"/>
      <c r="D24" s="124"/>
      <c r="E24" s="118"/>
      <c r="F24" s="118"/>
      <c r="G24" s="124"/>
      <c r="H24" s="118"/>
      <c r="I24" s="118"/>
      <c r="J24" s="118"/>
      <c r="K24" s="118"/>
      <c r="L24" s="124"/>
      <c r="M24" s="124"/>
      <c r="N24" s="118">
        <v>20991017</v>
      </c>
      <c r="O24" s="131" t="s">
        <v>499</v>
      </c>
      <c r="P24" s="131"/>
      <c r="Q24" s="125">
        <v>100</v>
      </c>
      <c r="R24" s="125"/>
      <c r="S24" s="118"/>
      <c r="T24" s="118"/>
      <c r="U24" s="118"/>
      <c r="V24" s="118"/>
      <c r="W24" s="124"/>
      <c r="X24" s="124"/>
      <c r="Y24" s="28" t="s">
        <v>466</v>
      </c>
      <c r="Z24" s="10">
        <v>21</v>
      </c>
      <c r="AA24" s="30"/>
    </row>
    <row r="25" spans="1:27" ht="16.5" customHeight="1" x14ac:dyDescent="0.3">
      <c r="A25" s="6"/>
      <c r="B25" s="6"/>
      <c r="C25" s="6"/>
      <c r="D25" s="124"/>
      <c r="E25" s="118"/>
      <c r="F25" s="118"/>
      <c r="G25" s="124"/>
      <c r="H25" s="118"/>
      <c r="I25" s="118"/>
      <c r="J25" s="118"/>
      <c r="K25" s="118"/>
      <c r="L25" s="124"/>
      <c r="M25" s="124"/>
      <c r="N25" s="118">
        <v>20991018</v>
      </c>
      <c r="O25" s="131" t="s">
        <v>501</v>
      </c>
      <c r="P25" s="131"/>
      <c r="Q25" s="125">
        <v>100</v>
      </c>
      <c r="R25" s="125"/>
      <c r="S25" s="118"/>
      <c r="T25" s="118"/>
      <c r="U25" s="118"/>
      <c r="V25" s="118"/>
      <c r="W25" s="124"/>
      <c r="X25" s="124"/>
      <c r="Y25" s="28" t="s">
        <v>466</v>
      </c>
      <c r="Z25" s="10">
        <v>22</v>
      </c>
      <c r="AA25" s="30"/>
    </row>
    <row r="26" spans="1:27" ht="16.5" customHeight="1" x14ac:dyDescent="0.3">
      <c r="A26" s="6"/>
      <c r="B26" s="6"/>
      <c r="C26" s="6"/>
      <c r="D26" s="124"/>
      <c r="E26" s="118"/>
      <c r="F26" s="118"/>
      <c r="G26" s="124"/>
      <c r="H26" s="118"/>
      <c r="I26" s="118"/>
      <c r="J26" s="118"/>
      <c r="K26" s="118"/>
      <c r="L26" s="124"/>
      <c r="M26" s="124"/>
      <c r="N26" s="118">
        <v>20991019</v>
      </c>
      <c r="O26" s="131" t="s">
        <v>503</v>
      </c>
      <c r="P26" s="131"/>
      <c r="Q26" s="125">
        <v>100</v>
      </c>
      <c r="R26" s="125"/>
      <c r="S26" s="118"/>
      <c r="T26" s="118"/>
      <c r="U26" s="118"/>
      <c r="V26" s="118"/>
      <c r="W26" s="124"/>
      <c r="X26" s="124"/>
      <c r="Y26" s="28" t="s">
        <v>466</v>
      </c>
      <c r="Z26" s="10">
        <v>23</v>
      </c>
      <c r="AA26" s="30"/>
    </row>
    <row r="27" spans="1:27" ht="16.5" customHeight="1" x14ac:dyDescent="0.3">
      <c r="A27" s="6"/>
      <c r="B27" s="6"/>
      <c r="C27" s="6"/>
      <c r="D27" s="124"/>
      <c r="E27" s="118"/>
      <c r="F27" s="118"/>
      <c r="G27" s="124"/>
      <c r="H27" s="118"/>
      <c r="I27" s="118"/>
      <c r="J27" s="118"/>
      <c r="K27" s="118"/>
      <c r="L27" s="124"/>
      <c r="M27" s="124"/>
      <c r="N27" s="118">
        <v>20991020</v>
      </c>
      <c r="O27" s="131" t="s">
        <v>505</v>
      </c>
      <c r="P27" s="131"/>
      <c r="Q27" s="125">
        <v>100</v>
      </c>
      <c r="R27" s="125"/>
      <c r="S27" s="118"/>
      <c r="T27" s="118"/>
      <c r="U27" s="118"/>
      <c r="V27" s="118"/>
      <c r="W27" s="124"/>
      <c r="X27" s="124"/>
      <c r="Y27" s="28" t="s">
        <v>466</v>
      </c>
      <c r="Z27" s="10">
        <v>24</v>
      </c>
      <c r="AA27" s="30"/>
    </row>
    <row r="28" spans="1:27" ht="16.5" customHeight="1" x14ac:dyDescent="0.3">
      <c r="A28" s="6"/>
      <c r="B28" s="6"/>
      <c r="C28" s="6"/>
      <c r="D28" s="124"/>
      <c r="E28" s="118"/>
      <c r="F28" s="118"/>
      <c r="G28" s="124"/>
      <c r="H28" s="118"/>
      <c r="I28" s="118"/>
      <c r="J28" s="118"/>
      <c r="K28" s="118"/>
      <c r="L28" s="124"/>
      <c r="M28" s="124"/>
      <c r="N28" s="118">
        <v>20991021</v>
      </c>
      <c r="O28" s="131" t="s">
        <v>507</v>
      </c>
      <c r="P28" s="131"/>
      <c r="Q28" s="125">
        <v>100</v>
      </c>
      <c r="R28" s="125"/>
      <c r="S28" s="118"/>
      <c r="T28" s="118"/>
      <c r="U28" s="118"/>
      <c r="V28" s="118"/>
      <c r="W28" s="124"/>
      <c r="X28" s="124"/>
      <c r="Y28" s="28" t="s">
        <v>466</v>
      </c>
      <c r="Z28" s="10">
        <v>25</v>
      </c>
      <c r="AA28" s="30"/>
    </row>
    <row r="29" spans="1:27" ht="16.5" customHeight="1" x14ac:dyDescent="0.3">
      <c r="A29" s="6"/>
      <c r="B29" s="6"/>
      <c r="C29" s="6"/>
      <c r="D29" s="124"/>
      <c r="E29" s="118"/>
      <c r="F29" s="118"/>
      <c r="G29" s="124"/>
      <c r="H29" s="118"/>
      <c r="I29" s="118"/>
      <c r="J29" s="118"/>
      <c r="K29" s="118"/>
      <c r="L29" s="124"/>
      <c r="M29" s="124"/>
      <c r="N29" s="118">
        <v>20991022</v>
      </c>
      <c r="O29" s="131" t="s">
        <v>509</v>
      </c>
      <c r="P29" s="131"/>
      <c r="Q29" s="125">
        <v>100</v>
      </c>
      <c r="R29" s="125"/>
      <c r="S29" s="118"/>
      <c r="T29" s="118"/>
      <c r="U29" s="118"/>
      <c r="V29" s="118"/>
      <c r="W29" s="124"/>
      <c r="X29" s="124"/>
      <c r="Y29" s="28" t="s">
        <v>466</v>
      </c>
      <c r="Z29" s="10">
        <v>26</v>
      </c>
      <c r="AA29" s="30"/>
    </row>
    <row r="30" spans="1:27" ht="16.5" customHeight="1" x14ac:dyDescent="0.3">
      <c r="A30" s="6"/>
      <c r="B30" s="6"/>
      <c r="C30" s="6"/>
      <c r="D30" s="124"/>
      <c r="E30" s="118"/>
      <c r="F30" s="118"/>
      <c r="G30" s="124"/>
      <c r="H30" s="118"/>
      <c r="I30" s="118"/>
      <c r="J30" s="118"/>
      <c r="K30" s="118"/>
      <c r="L30" s="124"/>
      <c r="M30" s="124"/>
      <c r="N30" s="118">
        <v>20991023</v>
      </c>
      <c r="O30" s="131" t="s">
        <v>511</v>
      </c>
      <c r="P30" s="131"/>
      <c r="Q30" s="125">
        <v>100</v>
      </c>
      <c r="R30" s="125"/>
      <c r="S30" s="118"/>
      <c r="T30" s="118"/>
      <c r="U30" s="118"/>
      <c r="V30" s="118"/>
      <c r="W30" s="124"/>
      <c r="X30" s="124"/>
      <c r="Y30" s="28" t="s">
        <v>466</v>
      </c>
      <c r="Z30" s="10">
        <v>27</v>
      </c>
      <c r="AA30" s="30"/>
    </row>
    <row r="31" spans="1:27" ht="16.5" customHeight="1" x14ac:dyDescent="0.3">
      <c r="A31" s="6"/>
      <c r="B31" s="6"/>
      <c r="C31" s="6"/>
      <c r="D31" s="124"/>
      <c r="E31" s="118"/>
      <c r="F31" s="118"/>
      <c r="G31" s="124"/>
      <c r="H31" s="118"/>
      <c r="I31" s="118"/>
      <c r="J31" s="118"/>
      <c r="K31" s="118"/>
      <c r="L31" s="124"/>
      <c r="M31" s="124"/>
      <c r="N31" s="118">
        <v>20991024</v>
      </c>
      <c r="O31" s="131" t="s">
        <v>513</v>
      </c>
      <c r="P31" s="131"/>
      <c r="Q31" s="125">
        <v>100</v>
      </c>
      <c r="R31" s="125"/>
      <c r="S31" s="118"/>
      <c r="T31" s="118"/>
      <c r="U31" s="118"/>
      <c r="V31" s="118"/>
      <c r="W31" s="124"/>
      <c r="X31" s="124"/>
      <c r="Y31" s="28" t="s">
        <v>466</v>
      </c>
      <c r="Z31" s="10">
        <v>28</v>
      </c>
      <c r="AA31" s="30"/>
    </row>
    <row r="32" spans="1:27" ht="16.5" customHeight="1" x14ac:dyDescent="0.3">
      <c r="A32" s="6"/>
      <c r="B32" s="6"/>
      <c r="C32" s="6"/>
      <c r="D32" s="124"/>
      <c r="E32" s="118"/>
      <c r="F32" s="118"/>
      <c r="G32" s="124"/>
      <c r="H32" s="118"/>
      <c r="I32" s="118"/>
      <c r="J32" s="118"/>
      <c r="K32" s="118"/>
      <c r="L32" s="124"/>
      <c r="M32" s="124"/>
      <c r="N32" s="118">
        <v>20991025</v>
      </c>
      <c r="O32" s="131" t="s">
        <v>515</v>
      </c>
      <c r="P32" s="131"/>
      <c r="Q32" s="125">
        <v>100</v>
      </c>
      <c r="R32" s="125"/>
      <c r="S32" s="118"/>
      <c r="T32" s="118"/>
      <c r="U32" s="118"/>
      <c r="V32" s="118"/>
      <c r="W32" s="124"/>
      <c r="X32" s="124"/>
      <c r="Y32" s="28" t="s">
        <v>466</v>
      </c>
      <c r="Z32" s="10">
        <v>29</v>
      </c>
      <c r="AA32" s="30"/>
    </row>
    <row r="33" spans="1:27" ht="16.5" customHeight="1" x14ac:dyDescent="0.3">
      <c r="A33" s="6"/>
      <c r="B33" s="6"/>
      <c r="C33" s="6"/>
      <c r="D33" s="124"/>
      <c r="E33" s="118"/>
      <c r="F33" s="118"/>
      <c r="G33" s="124"/>
      <c r="H33" s="118"/>
      <c r="I33" s="118"/>
      <c r="J33" s="118"/>
      <c r="K33" s="118"/>
      <c r="L33" s="124"/>
      <c r="M33" s="124"/>
      <c r="N33" s="118">
        <v>20991026</v>
      </c>
      <c r="O33" s="131" t="s">
        <v>517</v>
      </c>
      <c r="P33" s="131"/>
      <c r="Q33" s="125">
        <v>100</v>
      </c>
      <c r="R33" s="125"/>
      <c r="S33" s="118"/>
      <c r="T33" s="118"/>
      <c r="U33" s="118"/>
      <c r="V33" s="118"/>
      <c r="W33" s="124"/>
      <c r="X33" s="124"/>
      <c r="Y33" s="28" t="s">
        <v>466</v>
      </c>
      <c r="Z33" s="10">
        <v>30</v>
      </c>
      <c r="AA33" s="30"/>
    </row>
    <row r="34" spans="1:27" ht="16.5" customHeight="1" x14ac:dyDescent="0.3">
      <c r="A34" s="6"/>
      <c r="B34" s="6"/>
      <c r="C34" s="6"/>
      <c r="D34" s="124"/>
      <c r="E34" s="118"/>
      <c r="F34" s="118"/>
      <c r="G34" s="124"/>
      <c r="H34" s="118"/>
      <c r="I34" s="118"/>
      <c r="J34" s="118"/>
      <c r="K34" s="118"/>
      <c r="L34" s="124"/>
      <c r="M34" s="124"/>
      <c r="N34" s="118">
        <v>20991027</v>
      </c>
      <c r="O34" s="131" t="s">
        <v>519</v>
      </c>
      <c r="P34" s="131"/>
      <c r="Q34" s="125">
        <v>100</v>
      </c>
      <c r="R34" s="125"/>
      <c r="S34" s="118"/>
      <c r="T34" s="118"/>
      <c r="U34" s="118"/>
      <c r="V34" s="118"/>
      <c r="W34" s="124"/>
      <c r="X34" s="124"/>
      <c r="Y34" s="28" t="s">
        <v>466</v>
      </c>
      <c r="Z34" s="10">
        <v>31</v>
      </c>
      <c r="AA34" s="30"/>
    </row>
    <row r="35" spans="1:27" ht="16.5" customHeight="1" x14ac:dyDescent="0.3">
      <c r="A35" s="6"/>
      <c r="B35" s="6"/>
      <c r="C35" s="6"/>
      <c r="D35" s="124"/>
      <c r="E35" s="118"/>
      <c r="F35" s="118"/>
      <c r="G35" s="124"/>
      <c r="H35" s="118"/>
      <c r="I35" s="118"/>
      <c r="J35" s="118"/>
      <c r="K35" s="118"/>
      <c r="L35" s="124"/>
      <c r="M35" s="124"/>
      <c r="N35" s="118">
        <v>20991028</v>
      </c>
      <c r="O35" s="131" t="s">
        <v>521</v>
      </c>
      <c r="P35" s="131"/>
      <c r="Q35" s="125">
        <v>100</v>
      </c>
      <c r="R35" s="125"/>
      <c r="S35" s="118"/>
      <c r="T35" s="118"/>
      <c r="U35" s="118"/>
      <c r="V35" s="118"/>
      <c r="W35" s="124"/>
      <c r="X35" s="124"/>
      <c r="Y35" s="28" t="s">
        <v>466</v>
      </c>
      <c r="Z35" s="10">
        <v>32</v>
      </c>
      <c r="AA35" s="30"/>
    </row>
    <row r="36" spans="1:27" ht="16.5" customHeight="1" x14ac:dyDescent="0.3">
      <c r="A36" s="6"/>
      <c r="B36" s="6"/>
      <c r="C36" s="6"/>
      <c r="D36" s="124"/>
      <c r="E36" s="118"/>
      <c r="F36" s="118"/>
      <c r="G36" s="124"/>
      <c r="H36" s="118"/>
      <c r="I36" s="118"/>
      <c r="J36" s="118"/>
      <c r="K36" s="118"/>
      <c r="L36" s="124"/>
      <c r="M36" s="124"/>
      <c r="N36" s="118">
        <v>20991029</v>
      </c>
      <c r="O36" s="131" t="s">
        <v>523</v>
      </c>
      <c r="P36" s="131"/>
      <c r="Q36" s="125">
        <v>100</v>
      </c>
      <c r="R36" s="125"/>
      <c r="S36" s="118"/>
      <c r="T36" s="118"/>
      <c r="U36" s="118"/>
      <c r="V36" s="118"/>
      <c r="W36" s="124"/>
      <c r="X36" s="124"/>
      <c r="Y36" s="28" t="s">
        <v>466</v>
      </c>
      <c r="Z36" s="10">
        <v>33</v>
      </c>
      <c r="AA36" s="30"/>
    </row>
    <row r="37" spans="1:27" ht="16.5" customHeight="1" x14ac:dyDescent="0.3">
      <c r="A37" s="6"/>
      <c r="B37" s="6"/>
      <c r="C37" s="6"/>
      <c r="D37" s="124"/>
      <c r="E37" s="118"/>
      <c r="F37" s="118"/>
      <c r="G37" s="124"/>
      <c r="H37" s="118"/>
      <c r="I37" s="118"/>
      <c r="J37" s="118"/>
      <c r="K37" s="118"/>
      <c r="L37" s="124"/>
      <c r="M37" s="124"/>
      <c r="N37" s="118">
        <v>20991030</v>
      </c>
      <c r="O37" s="131" t="s">
        <v>525</v>
      </c>
      <c r="P37" s="131"/>
      <c r="Q37" s="125">
        <v>100</v>
      </c>
      <c r="R37" s="125"/>
      <c r="S37" s="118"/>
      <c r="T37" s="118"/>
      <c r="U37" s="118"/>
      <c r="V37" s="118"/>
      <c r="W37" s="124"/>
      <c r="X37" s="124"/>
      <c r="Y37" s="28" t="s">
        <v>466</v>
      </c>
      <c r="Z37" s="10">
        <v>34</v>
      </c>
      <c r="AA37" s="30"/>
    </row>
    <row r="38" spans="1:27" ht="16.5" customHeight="1" x14ac:dyDescent="0.3">
      <c r="A38" s="6"/>
      <c r="B38" s="6"/>
      <c r="C38" s="6"/>
      <c r="D38" s="124"/>
      <c r="E38" s="118"/>
      <c r="F38" s="118"/>
      <c r="G38" s="124"/>
      <c r="H38" s="118"/>
      <c r="I38" s="118"/>
      <c r="J38" s="118"/>
      <c r="K38" s="118"/>
      <c r="L38" s="124"/>
      <c r="M38" s="124"/>
      <c r="N38" s="118">
        <v>20991031</v>
      </c>
      <c r="O38" s="131" t="s">
        <v>527</v>
      </c>
      <c r="P38" s="131"/>
      <c r="Q38" s="125">
        <v>100</v>
      </c>
      <c r="R38" s="125"/>
      <c r="S38" s="118"/>
      <c r="T38" s="118"/>
      <c r="U38" s="118"/>
      <c r="V38" s="118"/>
      <c r="W38" s="124"/>
      <c r="X38" s="124"/>
      <c r="Y38" s="28" t="s">
        <v>466</v>
      </c>
      <c r="Z38" s="10">
        <v>35</v>
      </c>
      <c r="AA38" s="30"/>
    </row>
    <row r="39" spans="1:27" ht="16.5" customHeight="1" x14ac:dyDescent="0.3">
      <c r="A39" s="6"/>
      <c r="B39" s="6"/>
      <c r="C39" s="6"/>
      <c r="D39" s="124"/>
      <c r="E39" s="118"/>
      <c r="F39" s="118"/>
      <c r="G39" s="124"/>
      <c r="H39" s="118"/>
      <c r="I39" s="118"/>
      <c r="J39" s="118"/>
      <c r="K39" s="118"/>
      <c r="L39" s="124"/>
      <c r="M39" s="124"/>
      <c r="N39" s="118">
        <v>20991032</v>
      </c>
      <c r="O39" s="131" t="s">
        <v>529</v>
      </c>
      <c r="P39" s="131"/>
      <c r="Q39" s="125">
        <v>100</v>
      </c>
      <c r="R39" s="125"/>
      <c r="S39" s="118"/>
      <c r="T39" s="118"/>
      <c r="U39" s="118"/>
      <c r="V39" s="118"/>
      <c r="W39" s="124"/>
      <c r="X39" s="124"/>
      <c r="Y39" s="28" t="s">
        <v>466</v>
      </c>
      <c r="Z39" s="10">
        <v>36</v>
      </c>
      <c r="AA39" s="30"/>
    </row>
    <row r="40" spans="1:27" ht="16.5" customHeight="1" x14ac:dyDescent="0.3">
      <c r="A40" s="6"/>
      <c r="B40" s="6"/>
      <c r="C40" s="6"/>
      <c r="D40" s="124"/>
      <c r="E40" s="118"/>
      <c r="F40" s="118"/>
      <c r="G40" s="124"/>
      <c r="H40" s="118"/>
      <c r="I40" s="118"/>
      <c r="J40" s="118"/>
      <c r="K40" s="118"/>
      <c r="L40" s="124"/>
      <c r="M40" s="124"/>
      <c r="N40" s="118">
        <v>20991033</v>
      </c>
      <c r="O40" s="131" t="s">
        <v>531</v>
      </c>
      <c r="P40" s="131"/>
      <c r="Q40" s="125">
        <v>100</v>
      </c>
      <c r="R40" s="125"/>
      <c r="S40" s="118"/>
      <c r="T40" s="118"/>
      <c r="U40" s="118"/>
      <c r="V40" s="118"/>
      <c r="W40" s="124"/>
      <c r="X40" s="124"/>
      <c r="Y40" s="28" t="s">
        <v>466</v>
      </c>
      <c r="Z40" s="10">
        <v>37</v>
      </c>
      <c r="AA40" s="30"/>
    </row>
    <row r="41" spans="1:27" ht="16.5" customHeight="1" x14ac:dyDescent="0.3">
      <c r="A41" s="6"/>
      <c r="B41" s="6"/>
      <c r="C41" s="6"/>
      <c r="D41" s="124"/>
      <c r="E41" s="118"/>
      <c r="F41" s="118"/>
      <c r="G41" s="124"/>
      <c r="H41" s="118"/>
      <c r="I41" s="118"/>
      <c r="J41" s="118"/>
      <c r="K41" s="118"/>
      <c r="L41" s="124"/>
      <c r="M41" s="124"/>
      <c r="N41" s="118">
        <v>20991034</v>
      </c>
      <c r="O41" s="131" t="s">
        <v>533</v>
      </c>
      <c r="P41" s="131"/>
      <c r="Q41" s="125">
        <v>100</v>
      </c>
      <c r="R41" s="125"/>
      <c r="S41" s="118"/>
      <c r="T41" s="118"/>
      <c r="U41" s="118"/>
      <c r="V41" s="118"/>
      <c r="W41" s="124"/>
      <c r="X41" s="124"/>
      <c r="Y41" s="28" t="s">
        <v>466</v>
      </c>
      <c r="Z41" s="10">
        <v>38</v>
      </c>
      <c r="AA41" s="30"/>
    </row>
    <row r="42" spans="1:27" ht="16.5" customHeight="1" x14ac:dyDescent="0.3">
      <c r="A42" s="6"/>
      <c r="B42" s="6"/>
      <c r="C42" s="6"/>
      <c r="D42" s="124"/>
      <c r="E42" s="118"/>
      <c r="F42" s="118"/>
      <c r="G42" s="124"/>
      <c r="H42" s="118"/>
      <c r="I42" s="118"/>
      <c r="J42" s="118"/>
      <c r="K42" s="118"/>
      <c r="L42" s="124"/>
      <c r="M42" s="124"/>
      <c r="N42" s="118">
        <v>20991035</v>
      </c>
      <c r="O42" s="131" t="s">
        <v>535</v>
      </c>
      <c r="P42" s="131"/>
      <c r="Q42" s="125">
        <v>100</v>
      </c>
      <c r="R42" s="125"/>
      <c r="S42" s="118"/>
      <c r="T42" s="118"/>
      <c r="U42" s="118"/>
      <c r="V42" s="118"/>
      <c r="W42" s="124"/>
      <c r="X42" s="124"/>
      <c r="Y42" s="28" t="s">
        <v>466</v>
      </c>
      <c r="Z42" s="10">
        <v>39</v>
      </c>
      <c r="AA42" s="30"/>
    </row>
    <row r="43" spans="1:27" ht="16.5" customHeight="1" x14ac:dyDescent="0.3">
      <c r="A43" s="6"/>
      <c r="B43" s="6"/>
      <c r="C43" s="6"/>
      <c r="D43" s="124"/>
      <c r="E43" s="118"/>
      <c r="F43" s="118"/>
      <c r="G43" s="124"/>
      <c r="H43" s="118"/>
      <c r="I43" s="118"/>
      <c r="J43" s="118"/>
      <c r="K43" s="118"/>
      <c r="L43" s="124"/>
      <c r="M43" s="124"/>
      <c r="N43" s="118">
        <v>20991036</v>
      </c>
      <c r="O43" s="131" t="s">
        <v>537</v>
      </c>
      <c r="P43" s="131"/>
      <c r="Q43" s="125">
        <v>100</v>
      </c>
      <c r="R43" s="125"/>
      <c r="S43" s="118"/>
      <c r="T43" s="118"/>
      <c r="U43" s="118"/>
      <c r="V43" s="118"/>
      <c r="W43" s="124"/>
      <c r="X43" s="124"/>
      <c r="Y43" s="28" t="s">
        <v>466</v>
      </c>
      <c r="Z43" s="10">
        <v>40</v>
      </c>
      <c r="AA43" s="30"/>
    </row>
    <row r="44" spans="1:27" ht="16.5" customHeight="1" x14ac:dyDescent="0.3">
      <c r="A44" s="6"/>
      <c r="B44" s="6"/>
      <c r="C44" s="6"/>
      <c r="D44" s="124"/>
      <c r="E44" s="118"/>
      <c r="F44" s="118"/>
      <c r="G44" s="124"/>
      <c r="H44" s="118"/>
      <c r="I44" s="118"/>
      <c r="J44" s="118"/>
      <c r="K44" s="118"/>
      <c r="L44" s="124"/>
      <c r="M44" s="124"/>
      <c r="N44" s="118">
        <v>20991037</v>
      </c>
      <c r="O44" s="131" t="s">
        <v>539</v>
      </c>
      <c r="P44" s="131"/>
      <c r="Q44" s="125">
        <v>100</v>
      </c>
      <c r="R44" s="125"/>
      <c r="S44" s="118"/>
      <c r="T44" s="118"/>
      <c r="U44" s="118"/>
      <c r="V44" s="118"/>
      <c r="W44" s="124"/>
      <c r="X44" s="124"/>
      <c r="Y44" s="28" t="s">
        <v>466</v>
      </c>
      <c r="Z44" s="10">
        <v>41</v>
      </c>
      <c r="AA44" s="30"/>
    </row>
    <row r="45" spans="1:27" ht="16.5" customHeight="1" x14ac:dyDescent="0.3">
      <c r="A45" s="6"/>
      <c r="B45" s="6"/>
      <c r="C45" s="6"/>
      <c r="D45" s="124"/>
      <c r="E45" s="118"/>
      <c r="F45" s="118"/>
      <c r="G45" s="124"/>
      <c r="H45" s="118"/>
      <c r="I45" s="118"/>
      <c r="J45" s="118"/>
      <c r="K45" s="118"/>
      <c r="L45" s="124"/>
      <c r="M45" s="124"/>
      <c r="N45" s="118">
        <v>20991038</v>
      </c>
      <c r="O45" s="131" t="s">
        <v>541</v>
      </c>
      <c r="P45" s="131"/>
      <c r="Q45" s="125">
        <v>100</v>
      </c>
      <c r="R45" s="125"/>
      <c r="S45" s="118"/>
      <c r="T45" s="118"/>
      <c r="U45" s="118"/>
      <c r="V45" s="118"/>
      <c r="W45" s="124"/>
      <c r="X45" s="124"/>
      <c r="Y45" s="28" t="s">
        <v>466</v>
      </c>
      <c r="Z45" s="10">
        <v>42</v>
      </c>
      <c r="AA45" s="30"/>
    </row>
    <row r="46" spans="1:27" ht="16.5" customHeight="1" x14ac:dyDescent="0.3">
      <c r="A46" s="6"/>
      <c r="B46" s="6"/>
      <c r="C46" s="6"/>
      <c r="D46" s="124"/>
      <c r="E46" s="118"/>
      <c r="F46" s="118"/>
      <c r="G46" s="124"/>
      <c r="H46" s="118"/>
      <c r="I46" s="118"/>
      <c r="J46" s="118"/>
      <c r="K46" s="118"/>
      <c r="L46" s="124"/>
      <c r="M46" s="124"/>
      <c r="N46" s="118">
        <v>20991039</v>
      </c>
      <c r="O46" s="131" t="s">
        <v>543</v>
      </c>
      <c r="P46" s="131"/>
      <c r="Q46" s="125">
        <v>100</v>
      </c>
      <c r="R46" s="125"/>
      <c r="S46" s="118"/>
      <c r="T46" s="118"/>
      <c r="U46" s="118"/>
      <c r="V46" s="118"/>
      <c r="W46" s="124"/>
      <c r="X46" s="124"/>
      <c r="Y46" s="28" t="s">
        <v>466</v>
      </c>
      <c r="Z46" s="10">
        <v>43</v>
      </c>
      <c r="AA46" s="30"/>
    </row>
    <row r="47" spans="1:27" ht="16.5" customHeight="1" x14ac:dyDescent="0.3">
      <c r="A47" s="6"/>
      <c r="B47" s="6"/>
      <c r="C47" s="6"/>
      <c r="D47" s="124"/>
      <c r="E47" s="118"/>
      <c r="F47" s="118"/>
      <c r="G47" s="124"/>
      <c r="H47" s="118"/>
      <c r="I47" s="118"/>
      <c r="J47" s="118"/>
      <c r="K47" s="118"/>
      <c r="L47" s="124"/>
      <c r="M47" s="124"/>
      <c r="N47" s="118">
        <v>20991040</v>
      </c>
      <c r="O47" s="131" t="s">
        <v>545</v>
      </c>
      <c r="P47" s="131"/>
      <c r="Q47" s="125">
        <v>100</v>
      </c>
      <c r="R47" s="125"/>
      <c r="S47" s="118"/>
      <c r="T47" s="118"/>
      <c r="U47" s="118"/>
      <c r="V47" s="118"/>
      <c r="W47" s="124"/>
      <c r="X47" s="124"/>
      <c r="Y47" s="28" t="s">
        <v>466</v>
      </c>
      <c r="Z47" s="10">
        <v>44</v>
      </c>
      <c r="AA47" s="30"/>
    </row>
    <row r="48" spans="1:27" ht="16.5" customHeight="1" x14ac:dyDescent="0.3">
      <c r="A48" s="6"/>
      <c r="B48" s="6"/>
      <c r="C48" s="6"/>
      <c r="D48" s="124"/>
      <c r="E48" s="118"/>
      <c r="F48" s="118"/>
      <c r="G48" s="124"/>
      <c r="H48" s="118"/>
      <c r="I48" s="118"/>
      <c r="J48" s="118"/>
      <c r="K48" s="118"/>
      <c r="L48" s="124"/>
      <c r="M48" s="124"/>
      <c r="N48" s="118">
        <v>20991041</v>
      </c>
      <c r="O48" s="131" t="s">
        <v>547</v>
      </c>
      <c r="P48" s="131"/>
      <c r="Q48" s="125">
        <v>100</v>
      </c>
      <c r="R48" s="125"/>
      <c r="S48" s="118"/>
      <c r="T48" s="118"/>
      <c r="U48" s="118"/>
      <c r="V48" s="118"/>
      <c r="W48" s="124"/>
      <c r="X48" s="124"/>
      <c r="Y48" s="28" t="s">
        <v>466</v>
      </c>
      <c r="Z48" s="10">
        <v>45</v>
      </c>
      <c r="AA48" s="30"/>
    </row>
    <row r="49" spans="1:27" ht="16.5" customHeight="1" x14ac:dyDescent="0.3">
      <c r="A49" s="6"/>
      <c r="B49" s="6"/>
      <c r="C49" s="6"/>
      <c r="D49" s="124"/>
      <c r="E49" s="118"/>
      <c r="F49" s="118"/>
      <c r="G49" s="124"/>
      <c r="H49" s="118"/>
      <c r="I49" s="118"/>
      <c r="J49" s="118"/>
      <c r="K49" s="118"/>
      <c r="L49" s="124"/>
      <c r="M49" s="124"/>
      <c r="N49" s="118">
        <v>20991042</v>
      </c>
      <c r="O49" s="131" t="s">
        <v>549</v>
      </c>
      <c r="P49" s="131"/>
      <c r="Q49" s="125">
        <v>100</v>
      </c>
      <c r="R49" s="125"/>
      <c r="S49" s="118"/>
      <c r="T49" s="118"/>
      <c r="U49" s="118"/>
      <c r="V49" s="118"/>
      <c r="W49" s="124"/>
      <c r="X49" s="124"/>
      <c r="Y49" s="28" t="s">
        <v>466</v>
      </c>
      <c r="Z49" s="10">
        <v>46</v>
      </c>
      <c r="AA49" s="30"/>
    </row>
    <row r="50" spans="1:27" s="27" customFormat="1" ht="16.5" customHeight="1" x14ac:dyDescent="0.3">
      <c r="A50" s="29"/>
      <c r="B50" s="29"/>
      <c r="C50" s="29"/>
      <c r="D50" s="132"/>
      <c r="E50" s="133">
        <v>2</v>
      </c>
      <c r="F50" s="133" t="s">
        <v>246</v>
      </c>
      <c r="G50" s="134">
        <v>1.6</v>
      </c>
      <c r="H50" s="133">
        <v>618</v>
      </c>
      <c r="I50" s="133"/>
      <c r="J50" s="130">
        <v>0.01</v>
      </c>
      <c r="K50" s="133">
        <v>2</v>
      </c>
      <c r="L50" s="135">
        <v>10</v>
      </c>
      <c r="M50" s="132" t="s">
        <v>270</v>
      </c>
      <c r="N50" s="133">
        <v>2020046</v>
      </c>
      <c r="O50" s="121" t="s">
        <v>339</v>
      </c>
      <c r="P50" s="121"/>
      <c r="Q50" s="125">
        <v>100</v>
      </c>
      <c r="R50" s="125"/>
      <c r="S50" s="133"/>
      <c r="T50" s="133"/>
      <c r="U50" s="133">
        <v>313</v>
      </c>
      <c r="V50" s="133"/>
      <c r="W50" s="132"/>
      <c r="X50" s="132"/>
      <c r="Y50" s="28" t="s">
        <v>246</v>
      </c>
      <c r="Z50" s="10">
        <v>47</v>
      </c>
      <c r="AA50" s="32"/>
    </row>
    <row r="51" spans="1:27" ht="16.5" customHeight="1" x14ac:dyDescent="0.3">
      <c r="A51" s="6"/>
      <c r="B51" s="6"/>
      <c r="C51" s="6"/>
      <c r="D51" s="124"/>
      <c r="E51" s="118"/>
      <c r="F51" s="118"/>
      <c r="G51" s="124"/>
      <c r="H51" s="118">
        <v>155</v>
      </c>
      <c r="I51" s="118"/>
      <c r="J51" s="130">
        <v>0.01</v>
      </c>
      <c r="K51" s="118">
        <v>3</v>
      </c>
      <c r="L51" s="125">
        <v>160</v>
      </c>
      <c r="M51" s="124" t="s">
        <v>321</v>
      </c>
      <c r="N51" s="118">
        <v>2020037</v>
      </c>
      <c r="O51" s="131" t="s">
        <v>320</v>
      </c>
      <c r="P51" s="131"/>
      <c r="Q51" s="125">
        <v>100</v>
      </c>
      <c r="R51" s="125"/>
      <c r="S51" s="118"/>
      <c r="T51" s="118"/>
      <c r="U51" s="118">
        <v>35</v>
      </c>
      <c r="V51" s="118"/>
      <c r="W51" s="124"/>
      <c r="X51" s="124"/>
      <c r="Y51" s="28" t="s">
        <v>246</v>
      </c>
      <c r="Z51" s="10">
        <v>48</v>
      </c>
      <c r="AA51" s="30"/>
    </row>
    <row r="52" spans="1:27" ht="16.5" customHeight="1" x14ac:dyDescent="0.3">
      <c r="A52" s="6"/>
      <c r="B52" s="6"/>
      <c r="C52" s="6"/>
      <c r="D52" s="124"/>
      <c r="E52" s="118"/>
      <c r="F52" s="118"/>
      <c r="G52" s="124"/>
      <c r="H52" s="118"/>
      <c r="I52" s="118"/>
      <c r="J52" s="118"/>
      <c r="K52" s="118"/>
      <c r="L52" s="125"/>
      <c r="M52" s="124"/>
      <c r="N52" s="118">
        <v>2020006</v>
      </c>
      <c r="O52" s="131" t="s">
        <v>257</v>
      </c>
      <c r="P52" s="131"/>
      <c r="Q52" s="125">
        <v>100</v>
      </c>
      <c r="R52" s="125"/>
      <c r="S52" s="118"/>
      <c r="T52" s="118"/>
      <c r="U52" s="118">
        <v>35</v>
      </c>
      <c r="V52" s="118"/>
      <c r="W52" s="124"/>
      <c r="X52" s="124"/>
      <c r="Y52" s="28" t="s">
        <v>246</v>
      </c>
      <c r="Z52" s="10">
        <v>49</v>
      </c>
      <c r="AA52" s="30"/>
    </row>
    <row r="53" spans="1:27" ht="16.5" customHeight="1" x14ac:dyDescent="0.3">
      <c r="A53" s="6"/>
      <c r="B53" s="6"/>
      <c r="C53" s="6"/>
      <c r="D53" s="124"/>
      <c r="E53" s="118"/>
      <c r="F53" s="118"/>
      <c r="G53" s="124"/>
      <c r="H53" s="118"/>
      <c r="I53" s="118"/>
      <c r="J53" s="118"/>
      <c r="K53" s="118"/>
      <c r="L53" s="125"/>
      <c r="M53" s="124"/>
      <c r="N53" s="118">
        <v>2020068</v>
      </c>
      <c r="O53" s="131" t="s">
        <v>385</v>
      </c>
      <c r="P53" s="131"/>
      <c r="Q53" s="125">
        <v>100</v>
      </c>
      <c r="R53" s="125"/>
      <c r="S53" s="118"/>
      <c r="T53" s="118"/>
      <c r="U53" s="118">
        <v>35</v>
      </c>
      <c r="V53" s="118"/>
      <c r="W53" s="124"/>
      <c r="X53" s="124"/>
      <c r="Y53" s="28" t="s">
        <v>246</v>
      </c>
      <c r="Z53" s="10">
        <v>50</v>
      </c>
      <c r="AA53" s="30"/>
    </row>
    <row r="54" spans="1:27" ht="16.5" customHeight="1" x14ac:dyDescent="0.3">
      <c r="A54" s="6"/>
      <c r="B54" s="6"/>
      <c r="C54" s="6"/>
      <c r="D54" s="124"/>
      <c r="E54" s="118"/>
      <c r="F54" s="118"/>
      <c r="G54" s="124"/>
      <c r="H54" s="118"/>
      <c r="I54" s="118"/>
      <c r="J54" s="118"/>
      <c r="K54" s="118">
        <v>4</v>
      </c>
      <c r="L54" s="125">
        <v>2000</v>
      </c>
      <c r="M54" s="124" t="s">
        <v>1007</v>
      </c>
      <c r="N54" s="118">
        <v>20992072</v>
      </c>
      <c r="O54" s="131" t="s">
        <v>737</v>
      </c>
      <c r="P54" s="131"/>
      <c r="Q54" s="125">
        <v>100</v>
      </c>
      <c r="R54" s="125"/>
      <c r="S54" s="118"/>
      <c r="T54" s="118"/>
      <c r="U54" s="118"/>
      <c r="V54" s="118"/>
      <c r="W54" s="124"/>
      <c r="X54" s="124"/>
      <c r="Y54" s="28" t="s">
        <v>602</v>
      </c>
      <c r="Z54" s="10">
        <v>51</v>
      </c>
      <c r="AA54" s="30"/>
    </row>
    <row r="55" spans="1:27" ht="16.5" customHeight="1" x14ac:dyDescent="0.3">
      <c r="A55" s="6"/>
      <c r="B55" s="6"/>
      <c r="C55" s="6"/>
      <c r="D55" s="124"/>
      <c r="E55" s="118"/>
      <c r="F55" s="118"/>
      <c r="G55" s="124"/>
      <c r="H55" s="118"/>
      <c r="I55" s="118"/>
      <c r="J55" s="118"/>
      <c r="K55" s="118"/>
      <c r="L55" s="125"/>
      <c r="M55" s="124"/>
      <c r="N55" s="118">
        <v>20992073</v>
      </c>
      <c r="O55" s="131" t="s">
        <v>739</v>
      </c>
      <c r="P55" s="131"/>
      <c r="Q55" s="125">
        <v>100</v>
      </c>
      <c r="R55" s="125"/>
      <c r="S55" s="118"/>
      <c r="T55" s="118"/>
      <c r="U55" s="118"/>
      <c r="V55" s="118"/>
      <c r="W55" s="124"/>
      <c r="X55" s="124"/>
      <c r="Y55" s="28" t="s">
        <v>602</v>
      </c>
      <c r="Z55" s="10">
        <v>52</v>
      </c>
      <c r="AA55" s="30"/>
    </row>
    <row r="56" spans="1:27" ht="16.5" customHeight="1" x14ac:dyDescent="0.3">
      <c r="A56" s="6"/>
      <c r="B56" s="6"/>
      <c r="C56" s="6"/>
      <c r="D56" s="124"/>
      <c r="E56" s="118"/>
      <c r="F56" s="118"/>
      <c r="G56" s="124"/>
      <c r="H56" s="118"/>
      <c r="I56" s="118"/>
      <c r="J56" s="118"/>
      <c r="K56" s="118"/>
      <c r="L56" s="124"/>
      <c r="M56" s="124"/>
      <c r="N56" s="118">
        <v>20992074</v>
      </c>
      <c r="O56" s="131" t="s">
        <v>741</v>
      </c>
      <c r="P56" s="131"/>
      <c r="Q56" s="125">
        <v>100</v>
      </c>
      <c r="R56" s="125"/>
      <c r="S56" s="118"/>
      <c r="T56" s="118"/>
      <c r="U56" s="118"/>
      <c r="V56" s="118"/>
      <c r="W56" s="124"/>
      <c r="X56" s="124"/>
      <c r="Y56" s="28" t="s">
        <v>602</v>
      </c>
      <c r="Z56" s="10">
        <v>53</v>
      </c>
      <c r="AA56" s="30"/>
    </row>
    <row r="57" spans="1:27" ht="16.5" customHeight="1" x14ac:dyDescent="0.3">
      <c r="A57" s="6"/>
      <c r="B57" s="6"/>
      <c r="C57" s="6"/>
      <c r="D57" s="124"/>
      <c r="E57" s="118"/>
      <c r="F57" s="118"/>
      <c r="G57" s="124"/>
      <c r="H57" s="118"/>
      <c r="I57" s="118"/>
      <c r="J57" s="118"/>
      <c r="K57" s="118"/>
      <c r="L57" s="124"/>
      <c r="M57" s="124"/>
      <c r="N57" s="118">
        <v>20992076</v>
      </c>
      <c r="O57" s="131" t="s">
        <v>743</v>
      </c>
      <c r="P57" s="131"/>
      <c r="Q57" s="125">
        <v>100</v>
      </c>
      <c r="R57" s="125"/>
      <c r="S57" s="118"/>
      <c r="T57" s="118"/>
      <c r="U57" s="118"/>
      <c r="V57" s="118"/>
      <c r="W57" s="124"/>
      <c r="X57" s="124"/>
      <c r="Y57" s="28" t="s">
        <v>602</v>
      </c>
      <c r="Z57" s="10">
        <v>54</v>
      </c>
      <c r="AA57" s="30"/>
    </row>
    <row r="58" spans="1:27" ht="16.5" customHeight="1" x14ac:dyDescent="0.3">
      <c r="A58" s="6"/>
      <c r="B58" s="6"/>
      <c r="C58" s="6"/>
      <c r="D58" s="124"/>
      <c r="E58" s="118"/>
      <c r="F58" s="118"/>
      <c r="G58" s="124"/>
      <c r="H58" s="118"/>
      <c r="I58" s="118"/>
      <c r="J58" s="118"/>
      <c r="K58" s="118"/>
      <c r="L58" s="124"/>
      <c r="M58" s="124"/>
      <c r="N58" s="118">
        <v>20992078</v>
      </c>
      <c r="O58" s="131" t="s">
        <v>745</v>
      </c>
      <c r="P58" s="131"/>
      <c r="Q58" s="125">
        <v>100</v>
      </c>
      <c r="R58" s="125"/>
      <c r="S58" s="118"/>
      <c r="T58" s="118"/>
      <c r="U58" s="118"/>
      <c r="V58" s="118"/>
      <c r="W58" s="124"/>
      <c r="X58" s="124"/>
      <c r="Y58" s="28" t="s">
        <v>602</v>
      </c>
      <c r="Z58" s="10">
        <v>55</v>
      </c>
      <c r="AA58" s="30"/>
    </row>
    <row r="59" spans="1:27" ht="16.5" customHeight="1" x14ac:dyDescent="0.3">
      <c r="A59" s="6"/>
      <c r="B59" s="6"/>
      <c r="C59" s="6"/>
      <c r="D59" s="124"/>
      <c r="E59" s="118"/>
      <c r="F59" s="118"/>
      <c r="G59" s="124"/>
      <c r="H59" s="118"/>
      <c r="I59" s="118"/>
      <c r="J59" s="118"/>
      <c r="K59" s="118"/>
      <c r="L59" s="124"/>
      <c r="M59" s="124"/>
      <c r="N59" s="118">
        <v>20992079</v>
      </c>
      <c r="O59" s="131" t="s">
        <v>747</v>
      </c>
      <c r="P59" s="131"/>
      <c r="Q59" s="125">
        <v>100</v>
      </c>
      <c r="R59" s="125"/>
      <c r="S59" s="118"/>
      <c r="T59" s="118"/>
      <c r="U59" s="118"/>
      <c r="V59" s="118"/>
      <c r="W59" s="124"/>
      <c r="X59" s="124"/>
      <c r="Y59" s="28" t="s">
        <v>602</v>
      </c>
      <c r="Z59" s="10">
        <v>56</v>
      </c>
      <c r="AA59" s="30"/>
    </row>
    <row r="60" spans="1:27" ht="16.5" customHeight="1" x14ac:dyDescent="0.3">
      <c r="A60" s="6"/>
      <c r="B60" s="6"/>
      <c r="C60" s="6"/>
      <c r="D60" s="124"/>
      <c r="E60" s="118"/>
      <c r="F60" s="118"/>
      <c r="G60" s="124"/>
      <c r="H60" s="118"/>
      <c r="I60" s="118"/>
      <c r="J60" s="118"/>
      <c r="K60" s="118"/>
      <c r="L60" s="124"/>
      <c r="M60" s="124"/>
      <c r="N60" s="118">
        <v>20992080</v>
      </c>
      <c r="O60" s="131" t="s">
        <v>749</v>
      </c>
      <c r="P60" s="131"/>
      <c r="Q60" s="125">
        <v>100</v>
      </c>
      <c r="R60" s="125"/>
      <c r="S60" s="118"/>
      <c r="T60" s="118"/>
      <c r="U60" s="118"/>
      <c r="V60" s="118"/>
      <c r="W60" s="124"/>
      <c r="X60" s="124"/>
      <c r="Y60" s="28" t="s">
        <v>602</v>
      </c>
      <c r="Z60" s="10">
        <v>57</v>
      </c>
      <c r="AA60" s="30"/>
    </row>
    <row r="61" spans="1:27" ht="16.5" customHeight="1" x14ac:dyDescent="0.3">
      <c r="A61" s="6"/>
      <c r="B61" s="6"/>
      <c r="C61" s="6"/>
      <c r="D61" s="124"/>
      <c r="E61" s="118"/>
      <c r="F61" s="118"/>
      <c r="G61" s="124"/>
      <c r="H61" s="118"/>
      <c r="I61" s="118"/>
      <c r="J61" s="118"/>
      <c r="K61" s="118"/>
      <c r="L61" s="124"/>
      <c r="M61" s="124"/>
      <c r="N61" s="118">
        <v>20992083</v>
      </c>
      <c r="O61" s="131" t="s">
        <v>751</v>
      </c>
      <c r="P61" s="131"/>
      <c r="Q61" s="125">
        <v>100</v>
      </c>
      <c r="R61" s="125"/>
      <c r="S61" s="118"/>
      <c r="T61" s="118"/>
      <c r="U61" s="118"/>
      <c r="V61" s="118"/>
      <c r="W61" s="124"/>
      <c r="X61" s="124"/>
      <c r="Y61" s="28" t="s">
        <v>602</v>
      </c>
      <c r="Z61" s="10">
        <v>58</v>
      </c>
      <c r="AA61" s="30"/>
    </row>
    <row r="62" spans="1:27" ht="16.5" customHeight="1" x14ac:dyDescent="0.3">
      <c r="A62" s="6"/>
      <c r="B62" s="6"/>
      <c r="C62" s="6"/>
      <c r="D62" s="124"/>
      <c r="E62" s="118"/>
      <c r="F62" s="118"/>
      <c r="G62" s="124"/>
      <c r="H62" s="118"/>
      <c r="I62" s="118"/>
      <c r="J62" s="118"/>
      <c r="K62" s="118"/>
      <c r="L62" s="124"/>
      <c r="M62" s="124"/>
      <c r="N62" s="118">
        <v>20992084</v>
      </c>
      <c r="O62" s="131" t="s">
        <v>753</v>
      </c>
      <c r="P62" s="131"/>
      <c r="Q62" s="125">
        <v>100</v>
      </c>
      <c r="R62" s="125"/>
      <c r="S62" s="118"/>
      <c r="T62" s="118"/>
      <c r="U62" s="118"/>
      <c r="V62" s="118"/>
      <c r="W62" s="124"/>
      <c r="X62" s="124"/>
      <c r="Y62" s="28" t="s">
        <v>602</v>
      </c>
      <c r="Z62" s="10">
        <v>59</v>
      </c>
      <c r="AA62" s="30"/>
    </row>
    <row r="63" spans="1:27" ht="16.5" customHeight="1" x14ac:dyDescent="0.3">
      <c r="A63" s="6"/>
      <c r="B63" s="6"/>
      <c r="C63" s="6"/>
      <c r="D63" s="124"/>
      <c r="E63" s="118"/>
      <c r="F63" s="118"/>
      <c r="G63" s="124"/>
      <c r="H63" s="118"/>
      <c r="I63" s="118"/>
      <c r="J63" s="118"/>
      <c r="K63" s="118"/>
      <c r="L63" s="124"/>
      <c r="M63" s="124"/>
      <c r="N63" s="118">
        <v>20992085</v>
      </c>
      <c r="O63" s="131" t="s">
        <v>755</v>
      </c>
      <c r="P63" s="131"/>
      <c r="Q63" s="125">
        <v>100</v>
      </c>
      <c r="R63" s="125"/>
      <c r="S63" s="118"/>
      <c r="T63" s="118"/>
      <c r="U63" s="118"/>
      <c r="V63" s="118"/>
      <c r="W63" s="124"/>
      <c r="X63" s="124"/>
      <c r="Y63" s="28" t="s">
        <v>602</v>
      </c>
      <c r="Z63" s="10">
        <v>60</v>
      </c>
      <c r="AA63" s="30"/>
    </row>
    <row r="64" spans="1:27" ht="16.5" customHeight="1" x14ac:dyDescent="0.3">
      <c r="A64" s="6"/>
      <c r="B64" s="6"/>
      <c r="C64" s="6"/>
      <c r="D64" s="124"/>
      <c r="E64" s="118"/>
      <c r="F64" s="118"/>
      <c r="G64" s="124"/>
      <c r="H64" s="118"/>
      <c r="I64" s="118"/>
      <c r="J64" s="118"/>
      <c r="K64" s="118"/>
      <c r="L64" s="124"/>
      <c r="M64" s="124"/>
      <c r="N64" s="118">
        <v>20992086</v>
      </c>
      <c r="O64" s="131" t="s">
        <v>757</v>
      </c>
      <c r="P64" s="131"/>
      <c r="Q64" s="125">
        <v>100</v>
      </c>
      <c r="R64" s="125"/>
      <c r="S64" s="118"/>
      <c r="T64" s="118"/>
      <c r="U64" s="118"/>
      <c r="V64" s="118"/>
      <c r="W64" s="124"/>
      <c r="X64" s="124"/>
      <c r="Y64" s="28" t="s">
        <v>602</v>
      </c>
      <c r="Z64" s="10">
        <v>61</v>
      </c>
      <c r="AA64" s="30"/>
    </row>
    <row r="65" spans="1:27" ht="16.5" customHeight="1" x14ac:dyDescent="0.3">
      <c r="A65" s="6"/>
      <c r="B65" s="6"/>
      <c r="C65" s="6"/>
      <c r="D65" s="124"/>
      <c r="E65" s="118"/>
      <c r="F65" s="118"/>
      <c r="G65" s="124"/>
      <c r="H65" s="118"/>
      <c r="I65" s="118"/>
      <c r="J65" s="118"/>
      <c r="K65" s="118"/>
      <c r="L65" s="124"/>
      <c r="M65" s="124"/>
      <c r="N65" s="118">
        <v>20992087</v>
      </c>
      <c r="O65" s="131" t="s">
        <v>759</v>
      </c>
      <c r="P65" s="131"/>
      <c r="Q65" s="125">
        <v>100</v>
      </c>
      <c r="R65" s="125"/>
      <c r="S65" s="118"/>
      <c r="T65" s="118"/>
      <c r="U65" s="118"/>
      <c r="V65" s="118"/>
      <c r="W65" s="124"/>
      <c r="X65" s="124"/>
      <c r="Y65" s="28" t="s">
        <v>602</v>
      </c>
      <c r="Z65" s="10">
        <v>62</v>
      </c>
      <c r="AA65" s="30"/>
    </row>
    <row r="66" spans="1:27" ht="16.5" customHeight="1" x14ac:dyDescent="0.3">
      <c r="A66" s="6"/>
      <c r="B66" s="6"/>
      <c r="C66" s="6"/>
      <c r="D66" s="124"/>
      <c r="E66" s="118"/>
      <c r="F66" s="118"/>
      <c r="G66" s="124"/>
      <c r="H66" s="118"/>
      <c r="I66" s="118"/>
      <c r="J66" s="118"/>
      <c r="K66" s="118"/>
      <c r="L66" s="124"/>
      <c r="M66" s="124"/>
      <c r="N66" s="118">
        <v>20992092</v>
      </c>
      <c r="O66" s="131" t="s">
        <v>761</v>
      </c>
      <c r="P66" s="131"/>
      <c r="Q66" s="125">
        <v>100</v>
      </c>
      <c r="R66" s="125"/>
      <c r="S66" s="118"/>
      <c r="T66" s="118"/>
      <c r="U66" s="118"/>
      <c r="V66" s="118"/>
      <c r="W66" s="124"/>
      <c r="X66" s="124"/>
      <c r="Y66" s="28" t="s">
        <v>602</v>
      </c>
      <c r="Z66" s="10">
        <v>63</v>
      </c>
      <c r="AA66" s="30"/>
    </row>
    <row r="67" spans="1:27" ht="16.5" customHeight="1" x14ac:dyDescent="0.3">
      <c r="A67" s="6"/>
      <c r="B67" s="6"/>
      <c r="C67" s="6"/>
      <c r="D67" s="124"/>
      <c r="E67" s="118"/>
      <c r="F67" s="118"/>
      <c r="G67" s="124"/>
      <c r="H67" s="118"/>
      <c r="I67" s="118"/>
      <c r="J67" s="118"/>
      <c r="K67" s="118"/>
      <c r="L67" s="124"/>
      <c r="M67" s="124"/>
      <c r="N67" s="118">
        <v>20992095</v>
      </c>
      <c r="O67" s="131" t="s">
        <v>763</v>
      </c>
      <c r="P67" s="131"/>
      <c r="Q67" s="125">
        <v>100</v>
      </c>
      <c r="R67" s="125"/>
      <c r="S67" s="118"/>
      <c r="T67" s="118"/>
      <c r="U67" s="118"/>
      <c r="V67" s="118"/>
      <c r="W67" s="124"/>
      <c r="X67" s="124"/>
      <c r="Y67" s="28" t="s">
        <v>602</v>
      </c>
      <c r="Z67" s="10">
        <v>64</v>
      </c>
      <c r="AA67" s="30"/>
    </row>
    <row r="68" spans="1:27" ht="16.5" customHeight="1" x14ac:dyDescent="0.3">
      <c r="A68" s="6"/>
      <c r="B68" s="6"/>
      <c r="C68" s="6"/>
      <c r="D68" s="124"/>
      <c r="E68" s="118"/>
      <c r="F68" s="118"/>
      <c r="G68" s="124"/>
      <c r="H68" s="118"/>
      <c r="I68" s="118"/>
      <c r="J68" s="118"/>
      <c r="K68" s="118"/>
      <c r="L68" s="124"/>
      <c r="M68" s="124"/>
      <c r="N68" s="118">
        <v>20992096</v>
      </c>
      <c r="O68" s="131" t="s">
        <v>765</v>
      </c>
      <c r="P68" s="131"/>
      <c r="Q68" s="125">
        <v>100</v>
      </c>
      <c r="R68" s="125"/>
      <c r="S68" s="118"/>
      <c r="T68" s="118"/>
      <c r="U68" s="118"/>
      <c r="V68" s="118"/>
      <c r="W68" s="124"/>
      <c r="X68" s="124"/>
      <c r="Y68" s="28" t="s">
        <v>602</v>
      </c>
      <c r="Z68" s="10">
        <v>65</v>
      </c>
      <c r="AA68" s="30"/>
    </row>
    <row r="69" spans="1:27" s="26" customFormat="1" ht="16.5" customHeight="1" x14ac:dyDescent="0.3">
      <c r="A69" s="28"/>
      <c r="B69" s="28">
        <v>2</v>
      </c>
      <c r="C69" s="28" t="s">
        <v>972</v>
      </c>
      <c r="D69" s="120">
        <v>36</v>
      </c>
      <c r="E69" s="121">
        <v>1</v>
      </c>
      <c r="F69" s="121"/>
      <c r="G69" s="120">
        <v>36</v>
      </c>
      <c r="H69" s="121"/>
      <c r="I69" s="121"/>
      <c r="J69" s="121"/>
      <c r="K69" s="121">
        <v>1</v>
      </c>
      <c r="L69" s="120">
        <v>36</v>
      </c>
      <c r="M69" s="120" t="s">
        <v>1009</v>
      </c>
      <c r="N69" s="121">
        <v>20991201</v>
      </c>
      <c r="O69" s="121" t="s">
        <v>569</v>
      </c>
      <c r="P69" s="121"/>
      <c r="Q69" s="125">
        <v>100</v>
      </c>
      <c r="R69" s="125"/>
      <c r="S69" s="121"/>
      <c r="T69" s="121"/>
      <c r="U69" s="121"/>
      <c r="V69" s="121"/>
      <c r="W69" s="120"/>
      <c r="X69" s="120"/>
      <c r="Y69" s="28" t="s">
        <v>466</v>
      </c>
      <c r="Z69" s="10">
        <v>66</v>
      </c>
      <c r="AA69" s="31"/>
    </row>
    <row r="70" spans="1:27" ht="16.5" customHeight="1" x14ac:dyDescent="0.3">
      <c r="A70" s="6"/>
      <c r="B70" s="6"/>
      <c r="C70" s="6"/>
      <c r="D70" s="124"/>
      <c r="E70" s="118"/>
      <c r="F70" s="118"/>
      <c r="G70" s="124"/>
      <c r="H70" s="118"/>
      <c r="I70" s="118"/>
      <c r="J70" s="118"/>
      <c r="K70" s="118"/>
      <c r="L70" s="124"/>
      <c r="M70" s="124"/>
      <c r="N70" s="118">
        <v>20991202</v>
      </c>
      <c r="O70" s="131" t="s">
        <v>571</v>
      </c>
      <c r="P70" s="131"/>
      <c r="Q70" s="125">
        <v>100</v>
      </c>
      <c r="R70" s="125"/>
      <c r="S70" s="118"/>
      <c r="T70" s="118"/>
      <c r="U70" s="118"/>
      <c r="V70" s="118"/>
      <c r="W70" s="124"/>
      <c r="X70" s="124"/>
      <c r="Y70" s="28" t="s">
        <v>466</v>
      </c>
      <c r="Z70" s="10">
        <v>67</v>
      </c>
      <c r="AA70" s="30"/>
    </row>
    <row r="71" spans="1:27" ht="16.5" customHeight="1" x14ac:dyDescent="0.3">
      <c r="A71" s="6"/>
      <c r="B71" s="6"/>
      <c r="C71" s="6"/>
      <c r="D71" s="124"/>
      <c r="E71" s="118"/>
      <c r="F71" s="118"/>
      <c r="G71" s="124"/>
      <c r="H71" s="118"/>
      <c r="I71" s="118"/>
      <c r="J71" s="118"/>
      <c r="K71" s="118"/>
      <c r="L71" s="124"/>
      <c r="M71" s="124"/>
      <c r="N71" s="118">
        <v>20991203</v>
      </c>
      <c r="O71" s="131" t="s">
        <v>573</v>
      </c>
      <c r="P71" s="131"/>
      <c r="Q71" s="125">
        <v>100</v>
      </c>
      <c r="R71" s="125"/>
      <c r="S71" s="118"/>
      <c r="T71" s="118"/>
      <c r="U71" s="118"/>
      <c r="V71" s="118"/>
      <c r="W71" s="124"/>
      <c r="X71" s="124"/>
      <c r="Y71" s="28" t="s">
        <v>466</v>
      </c>
      <c r="Z71" s="10">
        <v>68</v>
      </c>
      <c r="AA71" s="30"/>
    </row>
    <row r="72" spans="1:27" ht="16.5" customHeight="1" x14ac:dyDescent="0.3">
      <c r="A72" s="6"/>
      <c r="B72" s="6"/>
      <c r="C72" s="6"/>
      <c r="D72" s="124"/>
      <c r="E72" s="118"/>
      <c r="F72" s="118"/>
      <c r="G72" s="124"/>
      <c r="H72" s="118"/>
      <c r="I72" s="118"/>
      <c r="J72" s="118"/>
      <c r="K72" s="118"/>
      <c r="L72" s="124"/>
      <c r="M72" s="124"/>
      <c r="N72" s="118">
        <v>20991204</v>
      </c>
      <c r="O72" s="131" t="s">
        <v>575</v>
      </c>
      <c r="P72" s="131"/>
      <c r="Q72" s="125">
        <v>100</v>
      </c>
      <c r="R72" s="125"/>
      <c r="S72" s="118"/>
      <c r="T72" s="118"/>
      <c r="U72" s="118"/>
      <c r="V72" s="118"/>
      <c r="W72" s="124"/>
      <c r="X72" s="124"/>
      <c r="Y72" s="28" t="s">
        <v>466</v>
      </c>
      <c r="Z72" s="10">
        <v>69</v>
      </c>
      <c r="AA72" s="30"/>
    </row>
    <row r="73" spans="1:27" ht="16.5" customHeight="1" x14ac:dyDescent="0.3">
      <c r="A73" s="6"/>
      <c r="B73" s="6"/>
      <c r="C73" s="6"/>
      <c r="D73" s="124"/>
      <c r="E73" s="118"/>
      <c r="F73" s="118"/>
      <c r="G73" s="124"/>
      <c r="H73" s="118"/>
      <c r="I73" s="118"/>
      <c r="J73" s="118"/>
      <c r="K73" s="118"/>
      <c r="L73" s="124"/>
      <c r="M73" s="124"/>
      <c r="N73" s="118">
        <v>20991205</v>
      </c>
      <c r="O73" s="131" t="s">
        <v>577</v>
      </c>
      <c r="P73" s="131"/>
      <c r="Q73" s="125">
        <v>100</v>
      </c>
      <c r="R73" s="125"/>
      <c r="S73" s="118"/>
      <c r="T73" s="118"/>
      <c r="U73" s="118"/>
      <c r="V73" s="118"/>
      <c r="W73" s="124"/>
      <c r="X73" s="124"/>
      <c r="Y73" s="28" t="s">
        <v>466</v>
      </c>
      <c r="Z73" s="10">
        <v>70</v>
      </c>
      <c r="AA73" s="30"/>
    </row>
    <row r="74" spans="1:27" ht="16.5" customHeight="1" x14ac:dyDescent="0.3">
      <c r="A74" s="6"/>
      <c r="B74" s="6"/>
      <c r="C74" s="6"/>
      <c r="D74" s="124"/>
      <c r="E74" s="118"/>
      <c r="F74" s="118"/>
      <c r="G74" s="124"/>
      <c r="H74" s="118"/>
      <c r="I74" s="118"/>
      <c r="J74" s="118"/>
      <c r="K74" s="118"/>
      <c r="L74" s="124"/>
      <c r="M74" s="124"/>
      <c r="N74" s="118">
        <v>20991206</v>
      </c>
      <c r="O74" s="131" t="s">
        <v>579</v>
      </c>
      <c r="P74" s="131"/>
      <c r="Q74" s="125">
        <v>100</v>
      </c>
      <c r="R74" s="125"/>
      <c r="S74" s="118"/>
      <c r="T74" s="118"/>
      <c r="U74" s="118"/>
      <c r="V74" s="118"/>
      <c r="W74" s="124"/>
      <c r="X74" s="124"/>
      <c r="Y74" s="28" t="s">
        <v>466</v>
      </c>
      <c r="Z74" s="10">
        <v>71</v>
      </c>
      <c r="AA74" s="30"/>
    </row>
    <row r="75" spans="1:27" ht="16.5" customHeight="1" x14ac:dyDescent="0.3">
      <c r="A75" s="6"/>
      <c r="B75" s="6"/>
      <c r="C75" s="6"/>
      <c r="D75" s="124"/>
      <c r="E75" s="118"/>
      <c r="F75" s="118"/>
      <c r="G75" s="124"/>
      <c r="H75" s="118"/>
      <c r="I75" s="118"/>
      <c r="J75" s="118"/>
      <c r="K75" s="118"/>
      <c r="L75" s="124"/>
      <c r="M75" s="124"/>
      <c r="N75" s="118">
        <v>20991207</v>
      </c>
      <c r="O75" s="131" t="s">
        <v>581</v>
      </c>
      <c r="P75" s="131"/>
      <c r="Q75" s="125">
        <v>100</v>
      </c>
      <c r="R75" s="125"/>
      <c r="S75" s="118"/>
      <c r="T75" s="118"/>
      <c r="U75" s="118"/>
      <c r="V75" s="118"/>
      <c r="W75" s="124"/>
      <c r="X75" s="124"/>
      <c r="Y75" s="28" t="s">
        <v>466</v>
      </c>
      <c r="Z75" s="10">
        <v>72</v>
      </c>
      <c r="AA75" s="30"/>
    </row>
    <row r="76" spans="1:27" ht="16.5" customHeight="1" x14ac:dyDescent="0.3">
      <c r="A76" s="6"/>
      <c r="B76" s="6"/>
      <c r="C76" s="6"/>
      <c r="D76" s="124"/>
      <c r="E76" s="118"/>
      <c r="F76" s="118"/>
      <c r="G76" s="124"/>
      <c r="H76" s="118"/>
      <c r="I76" s="118"/>
      <c r="J76" s="118"/>
      <c r="K76" s="118"/>
      <c r="L76" s="124"/>
      <c r="M76" s="124"/>
      <c r="N76" s="118">
        <v>20991208</v>
      </c>
      <c r="O76" s="131" t="s">
        <v>583</v>
      </c>
      <c r="P76" s="131"/>
      <c r="Q76" s="125">
        <v>100</v>
      </c>
      <c r="R76" s="125"/>
      <c r="S76" s="118"/>
      <c r="T76" s="118"/>
      <c r="U76" s="118"/>
      <c r="V76" s="118"/>
      <c r="W76" s="124"/>
      <c r="X76" s="124"/>
      <c r="Y76" s="28" t="s">
        <v>466</v>
      </c>
      <c r="Z76" s="10">
        <v>73</v>
      </c>
      <c r="AA76" s="30"/>
    </row>
    <row r="77" spans="1:27" ht="16.5" customHeight="1" x14ac:dyDescent="0.3">
      <c r="A77" s="6"/>
      <c r="B77" s="6"/>
      <c r="C77" s="6"/>
      <c r="D77" s="124"/>
      <c r="E77" s="118"/>
      <c r="F77" s="118"/>
      <c r="G77" s="124"/>
      <c r="H77" s="118"/>
      <c r="I77" s="118"/>
      <c r="J77" s="118"/>
      <c r="K77" s="118"/>
      <c r="L77" s="124"/>
      <c r="M77" s="124"/>
      <c r="N77" s="118">
        <v>20991209</v>
      </c>
      <c r="O77" s="131" t="s">
        <v>585</v>
      </c>
      <c r="P77" s="131"/>
      <c r="Q77" s="125">
        <v>100</v>
      </c>
      <c r="R77" s="125"/>
      <c r="S77" s="118"/>
      <c r="T77" s="118"/>
      <c r="U77" s="118"/>
      <c r="V77" s="118"/>
      <c r="W77" s="124"/>
      <c r="X77" s="124"/>
      <c r="Y77" s="28" t="s">
        <v>466</v>
      </c>
      <c r="Z77" s="10">
        <v>74</v>
      </c>
      <c r="AA77" s="30"/>
    </row>
    <row r="78" spans="1:27" ht="16.5" customHeight="1" x14ac:dyDescent="0.3">
      <c r="A78" s="6"/>
      <c r="B78" s="6"/>
      <c r="C78" s="6"/>
      <c r="D78" s="124"/>
      <c r="E78" s="118"/>
      <c r="F78" s="118"/>
      <c r="G78" s="124"/>
      <c r="H78" s="118"/>
      <c r="I78" s="118"/>
      <c r="J78" s="118"/>
      <c r="K78" s="118"/>
      <c r="L78" s="124"/>
      <c r="M78" s="124"/>
      <c r="N78" s="118">
        <v>20991210</v>
      </c>
      <c r="O78" s="131" t="s">
        <v>587</v>
      </c>
      <c r="P78" s="131"/>
      <c r="Q78" s="125">
        <v>100</v>
      </c>
      <c r="R78" s="125"/>
      <c r="S78" s="118"/>
      <c r="T78" s="118"/>
      <c r="U78" s="118"/>
      <c r="V78" s="118"/>
      <c r="W78" s="124"/>
      <c r="X78" s="124"/>
      <c r="Y78" s="28" t="s">
        <v>466</v>
      </c>
      <c r="Z78" s="10">
        <v>75</v>
      </c>
      <c r="AA78" s="30"/>
    </row>
    <row r="79" spans="1:27" ht="16.5" customHeight="1" x14ac:dyDescent="0.3">
      <c r="A79" s="6"/>
      <c r="B79" s="6"/>
      <c r="C79" s="6"/>
      <c r="D79" s="124"/>
      <c r="E79" s="118"/>
      <c r="F79" s="118"/>
      <c r="G79" s="124"/>
      <c r="H79" s="118"/>
      <c r="I79" s="118"/>
      <c r="J79" s="118"/>
      <c r="K79" s="118"/>
      <c r="L79" s="124"/>
      <c r="M79" s="124"/>
      <c r="N79" s="118">
        <v>20991211</v>
      </c>
      <c r="O79" s="131" t="s">
        <v>589</v>
      </c>
      <c r="P79" s="131"/>
      <c r="Q79" s="125">
        <v>100</v>
      </c>
      <c r="R79" s="125"/>
      <c r="S79" s="118"/>
      <c r="T79" s="118"/>
      <c r="U79" s="118"/>
      <c r="V79" s="118"/>
      <c r="W79" s="124"/>
      <c r="X79" s="124"/>
      <c r="Y79" s="28" t="s">
        <v>466</v>
      </c>
      <c r="Z79" s="10">
        <v>76</v>
      </c>
      <c r="AA79" s="30"/>
    </row>
    <row r="80" spans="1:27" ht="16.5" customHeight="1" x14ac:dyDescent="0.3">
      <c r="A80" s="6"/>
      <c r="B80" s="6"/>
      <c r="C80" s="6"/>
      <c r="D80" s="124"/>
      <c r="E80" s="118"/>
      <c r="F80" s="118"/>
      <c r="G80" s="124"/>
      <c r="H80" s="118"/>
      <c r="I80" s="118"/>
      <c r="J80" s="118"/>
      <c r="K80" s="118"/>
      <c r="L80" s="124"/>
      <c r="M80" s="124"/>
      <c r="N80" s="118">
        <v>20991212</v>
      </c>
      <c r="O80" s="131" t="s">
        <v>591</v>
      </c>
      <c r="P80" s="131"/>
      <c r="Q80" s="125">
        <v>100</v>
      </c>
      <c r="R80" s="125"/>
      <c r="S80" s="118"/>
      <c r="T80" s="118"/>
      <c r="U80" s="118"/>
      <c r="V80" s="118"/>
      <c r="W80" s="124"/>
      <c r="X80" s="124"/>
      <c r="Y80" s="28" t="s">
        <v>466</v>
      </c>
      <c r="Z80" s="10">
        <v>77</v>
      </c>
      <c r="AA80" s="30"/>
    </row>
    <row r="81" spans="1:27" ht="16.5" customHeight="1" x14ac:dyDescent="0.3">
      <c r="A81" s="6"/>
      <c r="B81" s="6"/>
      <c r="C81" s="6"/>
      <c r="D81" s="124"/>
      <c r="E81" s="118"/>
      <c r="F81" s="118"/>
      <c r="G81" s="124"/>
      <c r="H81" s="118"/>
      <c r="I81" s="118"/>
      <c r="J81" s="118"/>
      <c r="K81" s="118"/>
      <c r="L81" s="124"/>
      <c r="M81" s="124"/>
      <c r="N81" s="118">
        <v>20991213</v>
      </c>
      <c r="O81" s="131" t="s">
        <v>593</v>
      </c>
      <c r="P81" s="131"/>
      <c r="Q81" s="125">
        <v>100</v>
      </c>
      <c r="R81" s="125"/>
      <c r="S81" s="118"/>
      <c r="T81" s="118"/>
      <c r="U81" s="118"/>
      <c r="V81" s="118"/>
      <c r="W81" s="124"/>
      <c r="X81" s="124"/>
      <c r="Y81" s="28" t="s">
        <v>466</v>
      </c>
      <c r="Z81" s="10">
        <v>78</v>
      </c>
      <c r="AA81" s="30"/>
    </row>
    <row r="82" spans="1:27" ht="16.5" customHeight="1" x14ac:dyDescent="0.3">
      <c r="A82" s="6"/>
      <c r="B82" s="6"/>
      <c r="C82" s="6"/>
      <c r="D82" s="124"/>
      <c r="E82" s="118"/>
      <c r="F82" s="118"/>
      <c r="G82" s="124"/>
      <c r="H82" s="118"/>
      <c r="I82" s="118"/>
      <c r="J82" s="118"/>
      <c r="K82" s="118"/>
      <c r="L82" s="124"/>
      <c r="M82" s="124"/>
      <c r="N82" s="118">
        <v>20991214</v>
      </c>
      <c r="O82" s="131" t="s">
        <v>595</v>
      </c>
      <c r="P82" s="131"/>
      <c r="Q82" s="125">
        <v>100</v>
      </c>
      <c r="R82" s="125"/>
      <c r="S82" s="118"/>
      <c r="T82" s="118"/>
      <c r="U82" s="118"/>
      <c r="V82" s="118"/>
      <c r="W82" s="124"/>
      <c r="X82" s="124"/>
      <c r="Y82" s="28" t="s">
        <v>466</v>
      </c>
      <c r="Z82" s="10">
        <v>79</v>
      </c>
      <c r="AA82" s="30"/>
    </row>
    <row r="83" spans="1:27" ht="16.5" customHeight="1" x14ac:dyDescent="0.3">
      <c r="A83" s="6"/>
      <c r="B83" s="6"/>
      <c r="C83" s="6"/>
      <c r="D83" s="124"/>
      <c r="E83" s="118"/>
      <c r="F83" s="118"/>
      <c r="G83" s="124"/>
      <c r="H83" s="118"/>
      <c r="I83" s="118"/>
      <c r="J83" s="118"/>
      <c r="K83" s="118"/>
      <c r="L83" s="124"/>
      <c r="M83" s="124"/>
      <c r="N83" s="118">
        <v>20991215</v>
      </c>
      <c r="O83" s="131" t="s">
        <v>597</v>
      </c>
      <c r="P83" s="131"/>
      <c r="Q83" s="125">
        <v>100</v>
      </c>
      <c r="R83" s="125"/>
      <c r="S83" s="118"/>
      <c r="T83" s="118"/>
      <c r="U83" s="118"/>
      <c r="V83" s="118"/>
      <c r="W83" s="124"/>
      <c r="X83" s="124"/>
      <c r="Y83" s="28" t="s">
        <v>466</v>
      </c>
      <c r="Z83" s="10">
        <v>80</v>
      </c>
      <c r="AA83" s="30"/>
    </row>
    <row r="84" spans="1:27" ht="16.5" customHeight="1" x14ac:dyDescent="0.3">
      <c r="A84" s="6"/>
      <c r="B84" s="6"/>
      <c r="C84" s="6"/>
      <c r="D84" s="124"/>
      <c r="E84" s="118"/>
      <c r="F84" s="118"/>
      <c r="G84" s="124"/>
      <c r="H84" s="118"/>
      <c r="I84" s="118"/>
      <c r="J84" s="118"/>
      <c r="K84" s="118"/>
      <c r="L84" s="124"/>
      <c r="M84" s="124"/>
      <c r="N84" s="118">
        <v>20991216</v>
      </c>
      <c r="O84" s="131" t="s">
        <v>599</v>
      </c>
      <c r="P84" s="131"/>
      <c r="Q84" s="125">
        <v>100</v>
      </c>
      <c r="R84" s="125"/>
      <c r="S84" s="118"/>
      <c r="T84" s="118"/>
      <c r="U84" s="118"/>
      <c r="V84" s="118"/>
      <c r="W84" s="124"/>
      <c r="X84" s="124"/>
      <c r="Y84" s="28" t="s">
        <v>466</v>
      </c>
      <c r="Z84" s="10">
        <v>81</v>
      </c>
      <c r="AA84" s="30"/>
    </row>
    <row r="85" spans="1:27" ht="16.5" customHeight="1" x14ac:dyDescent="0.3">
      <c r="A85" s="6"/>
      <c r="B85" s="6"/>
      <c r="C85" s="6"/>
      <c r="D85" s="124"/>
      <c r="E85" s="118"/>
      <c r="F85" s="118"/>
      <c r="G85" s="124"/>
      <c r="H85" s="118"/>
      <c r="I85" s="118"/>
      <c r="J85" s="118"/>
      <c r="K85" s="118"/>
      <c r="L85" s="124"/>
      <c r="M85" s="124"/>
      <c r="N85" s="118">
        <v>20992112</v>
      </c>
      <c r="O85" s="131" t="s">
        <v>791</v>
      </c>
      <c r="P85" s="131"/>
      <c r="Q85" s="125">
        <v>100</v>
      </c>
      <c r="R85" s="125"/>
      <c r="S85" s="118"/>
      <c r="T85" s="118"/>
      <c r="U85" s="118"/>
      <c r="V85" s="118"/>
      <c r="W85" s="124"/>
      <c r="X85" s="124"/>
      <c r="Y85" s="28" t="s">
        <v>602</v>
      </c>
      <c r="Z85" s="10">
        <v>82</v>
      </c>
      <c r="AA85" s="30"/>
    </row>
    <row r="86" spans="1:27" ht="16.5" customHeight="1" x14ac:dyDescent="0.3">
      <c r="A86" s="6"/>
      <c r="B86" s="6"/>
      <c r="C86" s="6"/>
      <c r="D86" s="124"/>
      <c r="E86" s="118"/>
      <c r="F86" s="118"/>
      <c r="G86" s="124"/>
      <c r="H86" s="118"/>
      <c r="I86" s="118"/>
      <c r="J86" s="118"/>
      <c r="K86" s="118"/>
      <c r="L86" s="124"/>
      <c r="M86" s="124"/>
      <c r="N86" s="118">
        <v>20992113</v>
      </c>
      <c r="O86" s="131" t="s">
        <v>793</v>
      </c>
      <c r="P86" s="131"/>
      <c r="Q86" s="125">
        <v>100</v>
      </c>
      <c r="R86" s="125"/>
      <c r="S86" s="118"/>
      <c r="T86" s="118"/>
      <c r="U86" s="118"/>
      <c r="V86" s="118"/>
      <c r="W86" s="124"/>
      <c r="X86" s="124"/>
      <c r="Y86" s="28" t="s">
        <v>602</v>
      </c>
      <c r="Z86" s="10">
        <v>83</v>
      </c>
      <c r="AA86" s="30"/>
    </row>
    <row r="87" spans="1:27" ht="16.5" customHeight="1" x14ac:dyDescent="0.3">
      <c r="A87" s="6"/>
      <c r="B87" s="6"/>
      <c r="C87" s="6"/>
      <c r="D87" s="124"/>
      <c r="E87" s="118"/>
      <c r="F87" s="118"/>
      <c r="G87" s="124"/>
      <c r="H87" s="118"/>
      <c r="I87" s="118"/>
      <c r="J87" s="118"/>
      <c r="K87" s="118"/>
      <c r="L87" s="124"/>
      <c r="M87" s="124"/>
      <c r="N87" s="118">
        <v>20992114</v>
      </c>
      <c r="O87" s="131" t="s">
        <v>795</v>
      </c>
      <c r="P87" s="131"/>
      <c r="Q87" s="125">
        <v>100</v>
      </c>
      <c r="R87" s="125"/>
      <c r="S87" s="118"/>
      <c r="T87" s="118"/>
      <c r="U87" s="118"/>
      <c r="V87" s="118"/>
      <c r="W87" s="124"/>
      <c r="X87" s="124"/>
      <c r="Y87" s="28" t="s">
        <v>602</v>
      </c>
      <c r="Z87" s="10">
        <v>84</v>
      </c>
      <c r="AA87" s="30"/>
    </row>
    <row r="88" spans="1:27" ht="16.5" customHeight="1" x14ac:dyDescent="0.3">
      <c r="A88" s="6"/>
      <c r="B88" s="6"/>
      <c r="C88" s="6"/>
      <c r="D88" s="124"/>
      <c r="E88" s="118"/>
      <c r="F88" s="118"/>
      <c r="G88" s="124"/>
      <c r="H88" s="118"/>
      <c r="I88" s="118"/>
      <c r="J88" s="118"/>
      <c r="K88" s="118"/>
      <c r="L88" s="124"/>
      <c r="M88" s="124"/>
      <c r="N88" s="118">
        <v>20992115</v>
      </c>
      <c r="O88" s="131" t="s">
        <v>797</v>
      </c>
      <c r="P88" s="131"/>
      <c r="Q88" s="125">
        <v>100</v>
      </c>
      <c r="R88" s="125"/>
      <c r="S88" s="118"/>
      <c r="T88" s="118"/>
      <c r="U88" s="118"/>
      <c r="V88" s="118"/>
      <c r="W88" s="124"/>
      <c r="X88" s="124"/>
      <c r="Y88" s="28" t="s">
        <v>602</v>
      </c>
      <c r="Z88" s="10">
        <v>85</v>
      </c>
      <c r="AA88" s="30"/>
    </row>
    <row r="89" spans="1:27" ht="16.5" customHeight="1" x14ac:dyDescent="0.3">
      <c r="A89" s="6"/>
      <c r="B89" s="6"/>
      <c r="C89" s="6"/>
      <c r="D89" s="124"/>
      <c r="E89" s="118"/>
      <c r="F89" s="118"/>
      <c r="G89" s="124"/>
      <c r="H89" s="118"/>
      <c r="I89" s="118"/>
      <c r="J89" s="118"/>
      <c r="K89" s="118"/>
      <c r="L89" s="124"/>
      <c r="M89" s="124"/>
      <c r="N89" s="118">
        <v>20992116</v>
      </c>
      <c r="O89" s="131" t="s">
        <v>799</v>
      </c>
      <c r="P89" s="131"/>
      <c r="Q89" s="125">
        <v>100</v>
      </c>
      <c r="R89" s="125"/>
      <c r="S89" s="118"/>
      <c r="T89" s="118"/>
      <c r="U89" s="118"/>
      <c r="V89" s="118"/>
      <c r="W89" s="124"/>
      <c r="X89" s="124"/>
      <c r="Y89" s="28" t="s">
        <v>602</v>
      </c>
      <c r="Z89" s="10">
        <v>86</v>
      </c>
      <c r="AA89" s="30"/>
    </row>
    <row r="90" spans="1:27" ht="16.5" customHeight="1" x14ac:dyDescent="0.3">
      <c r="A90" s="6"/>
      <c r="B90" s="6"/>
      <c r="C90" s="6"/>
      <c r="D90" s="124"/>
      <c r="E90" s="118"/>
      <c r="F90" s="118"/>
      <c r="G90" s="124"/>
      <c r="H90" s="118"/>
      <c r="I90" s="118"/>
      <c r="J90" s="118"/>
      <c r="K90" s="118"/>
      <c r="L90" s="124"/>
      <c r="M90" s="124"/>
      <c r="N90" s="118">
        <v>20992117</v>
      </c>
      <c r="O90" s="131" t="s">
        <v>801</v>
      </c>
      <c r="P90" s="131"/>
      <c r="Q90" s="125">
        <v>100</v>
      </c>
      <c r="R90" s="125"/>
      <c r="S90" s="118"/>
      <c r="T90" s="118"/>
      <c r="U90" s="118"/>
      <c r="V90" s="118"/>
      <c r="W90" s="124"/>
      <c r="X90" s="124"/>
      <c r="Y90" s="28" t="s">
        <v>602</v>
      </c>
      <c r="Z90" s="10">
        <v>87</v>
      </c>
      <c r="AA90" s="30"/>
    </row>
    <row r="91" spans="1:27" ht="16.5" customHeight="1" x14ac:dyDescent="0.3">
      <c r="A91" s="6"/>
      <c r="B91" s="6"/>
      <c r="C91" s="6"/>
      <c r="D91" s="124"/>
      <c r="E91" s="118"/>
      <c r="F91" s="118"/>
      <c r="G91" s="124"/>
      <c r="H91" s="118"/>
      <c r="I91" s="118"/>
      <c r="J91" s="118"/>
      <c r="K91" s="118"/>
      <c r="L91" s="124"/>
      <c r="M91" s="124"/>
      <c r="N91" s="118">
        <v>20992118</v>
      </c>
      <c r="O91" s="131" t="s">
        <v>803</v>
      </c>
      <c r="P91" s="131"/>
      <c r="Q91" s="125">
        <v>100</v>
      </c>
      <c r="R91" s="125"/>
      <c r="S91" s="118"/>
      <c r="T91" s="118"/>
      <c r="U91" s="118"/>
      <c r="V91" s="118"/>
      <c r="W91" s="124"/>
      <c r="X91" s="124"/>
      <c r="Y91" s="28" t="s">
        <v>602</v>
      </c>
      <c r="Z91" s="10">
        <v>88</v>
      </c>
      <c r="AA91" s="30"/>
    </row>
    <row r="92" spans="1:27" ht="16.5" customHeight="1" x14ac:dyDescent="0.3">
      <c r="A92" s="6"/>
      <c r="B92" s="6"/>
      <c r="C92" s="6"/>
      <c r="D92" s="124"/>
      <c r="E92" s="118"/>
      <c r="F92" s="118"/>
      <c r="G92" s="124"/>
      <c r="H92" s="118"/>
      <c r="I92" s="118"/>
      <c r="J92" s="118"/>
      <c r="K92" s="118"/>
      <c r="L92" s="124"/>
      <c r="M92" s="124"/>
      <c r="N92" s="118">
        <v>20992119</v>
      </c>
      <c r="O92" s="131" t="s">
        <v>805</v>
      </c>
      <c r="P92" s="131"/>
      <c r="Q92" s="125">
        <v>100</v>
      </c>
      <c r="R92" s="125"/>
      <c r="S92" s="118"/>
      <c r="T92" s="118"/>
      <c r="U92" s="118"/>
      <c r="V92" s="118"/>
      <c r="W92" s="124"/>
      <c r="X92" s="124"/>
      <c r="Y92" s="28" t="s">
        <v>602</v>
      </c>
      <c r="Z92" s="10">
        <v>89</v>
      </c>
      <c r="AA92" s="30"/>
    </row>
    <row r="93" spans="1:27" ht="16.5" customHeight="1" x14ac:dyDescent="0.3">
      <c r="A93" s="6"/>
      <c r="B93" s="6"/>
      <c r="C93" s="6"/>
      <c r="D93" s="124"/>
      <c r="E93" s="118"/>
      <c r="F93" s="118"/>
      <c r="G93" s="124"/>
      <c r="H93" s="118"/>
      <c r="I93" s="118"/>
      <c r="J93" s="118"/>
      <c r="K93" s="118"/>
      <c r="L93" s="124"/>
      <c r="M93" s="124"/>
      <c r="N93" s="118">
        <v>20992120</v>
      </c>
      <c r="O93" s="131" t="s">
        <v>807</v>
      </c>
      <c r="P93" s="131"/>
      <c r="Q93" s="125">
        <v>100</v>
      </c>
      <c r="R93" s="125"/>
      <c r="S93" s="118"/>
      <c r="T93" s="118"/>
      <c r="U93" s="118"/>
      <c r="V93" s="118"/>
      <c r="W93" s="124"/>
      <c r="X93" s="124"/>
      <c r="Y93" s="28" t="s">
        <v>602</v>
      </c>
      <c r="Z93" s="10">
        <v>90</v>
      </c>
      <c r="AA93" s="30"/>
    </row>
    <row r="94" spans="1:27" ht="16.5" customHeight="1" x14ac:dyDescent="0.3">
      <c r="A94" s="6"/>
      <c r="B94" s="6"/>
      <c r="C94" s="6"/>
      <c r="D94" s="124"/>
      <c r="E94" s="118"/>
      <c r="F94" s="118"/>
      <c r="G94" s="124"/>
      <c r="H94" s="118"/>
      <c r="I94" s="118"/>
      <c r="J94" s="118"/>
      <c r="K94" s="118"/>
      <c r="L94" s="124"/>
      <c r="M94" s="124"/>
      <c r="N94" s="118">
        <v>20992121</v>
      </c>
      <c r="O94" s="131" t="s">
        <v>809</v>
      </c>
      <c r="P94" s="131"/>
      <c r="Q94" s="125">
        <v>100</v>
      </c>
      <c r="R94" s="125"/>
      <c r="S94" s="118"/>
      <c r="T94" s="118"/>
      <c r="U94" s="118"/>
      <c r="V94" s="118"/>
      <c r="W94" s="124"/>
      <c r="X94" s="124"/>
      <c r="Y94" s="28" t="s">
        <v>602</v>
      </c>
      <c r="Z94" s="10">
        <v>91</v>
      </c>
      <c r="AA94" s="30"/>
    </row>
    <row r="95" spans="1:27" ht="16.5" customHeight="1" x14ac:dyDescent="0.3">
      <c r="A95" s="6"/>
      <c r="B95" s="6"/>
      <c r="C95" s="6"/>
      <c r="D95" s="124"/>
      <c r="E95" s="118"/>
      <c r="F95" s="118"/>
      <c r="G95" s="124"/>
      <c r="H95" s="118"/>
      <c r="I95" s="118"/>
      <c r="J95" s="118"/>
      <c r="K95" s="118"/>
      <c r="L95" s="124"/>
      <c r="M95" s="124"/>
      <c r="N95" s="118">
        <v>20992122</v>
      </c>
      <c r="O95" s="131" t="s">
        <v>811</v>
      </c>
      <c r="P95" s="131"/>
      <c r="Q95" s="125">
        <v>100</v>
      </c>
      <c r="R95" s="125"/>
      <c r="S95" s="118"/>
      <c r="T95" s="118"/>
      <c r="U95" s="118"/>
      <c r="V95" s="118"/>
      <c r="W95" s="124"/>
      <c r="X95" s="124"/>
      <c r="Y95" s="28" t="s">
        <v>602</v>
      </c>
      <c r="Z95" s="10">
        <v>92</v>
      </c>
      <c r="AA95" s="30"/>
    </row>
    <row r="96" spans="1:27" ht="16.5" customHeight="1" x14ac:dyDescent="0.3">
      <c r="A96" s="6"/>
      <c r="B96" s="6"/>
      <c r="C96" s="6"/>
      <c r="D96" s="124"/>
      <c r="E96" s="118"/>
      <c r="F96" s="118"/>
      <c r="G96" s="124"/>
      <c r="H96" s="118"/>
      <c r="I96" s="118"/>
      <c r="J96" s="118"/>
      <c r="K96" s="118"/>
      <c r="L96" s="124"/>
      <c r="M96" s="124"/>
      <c r="N96" s="118">
        <v>20992123</v>
      </c>
      <c r="O96" s="131" t="s">
        <v>813</v>
      </c>
      <c r="P96" s="131"/>
      <c r="Q96" s="125">
        <v>100</v>
      </c>
      <c r="R96" s="125"/>
      <c r="S96" s="118"/>
      <c r="T96" s="118"/>
      <c r="U96" s="118"/>
      <c r="V96" s="118"/>
      <c r="W96" s="124"/>
      <c r="X96" s="124"/>
      <c r="Y96" s="28" t="s">
        <v>602</v>
      </c>
      <c r="Z96" s="10">
        <v>93</v>
      </c>
      <c r="AA96" s="30"/>
    </row>
    <row r="97" spans="1:27" ht="16.5" customHeight="1" x14ac:dyDescent="0.3">
      <c r="A97" s="6"/>
      <c r="B97" s="6"/>
      <c r="C97" s="6"/>
      <c r="D97" s="124"/>
      <c r="E97" s="118"/>
      <c r="F97" s="118"/>
      <c r="G97" s="124"/>
      <c r="H97" s="118"/>
      <c r="I97" s="118"/>
      <c r="J97" s="118"/>
      <c r="K97" s="118"/>
      <c r="L97" s="124"/>
      <c r="M97" s="124"/>
      <c r="N97" s="118">
        <v>20992124</v>
      </c>
      <c r="O97" s="131" t="s">
        <v>815</v>
      </c>
      <c r="P97" s="131"/>
      <c r="Q97" s="125">
        <v>100</v>
      </c>
      <c r="R97" s="125"/>
      <c r="S97" s="118"/>
      <c r="T97" s="118"/>
      <c r="U97" s="118"/>
      <c r="V97" s="118"/>
      <c r="W97" s="124"/>
      <c r="X97" s="124"/>
      <c r="Y97" s="28" t="s">
        <v>602</v>
      </c>
      <c r="Z97" s="10">
        <v>94</v>
      </c>
      <c r="AA97" s="30"/>
    </row>
    <row r="98" spans="1:27" ht="16.5" customHeight="1" x14ac:dyDescent="0.3">
      <c r="A98" s="6"/>
      <c r="B98" s="6"/>
      <c r="C98" s="6"/>
      <c r="D98" s="124"/>
      <c r="E98" s="118"/>
      <c r="F98" s="118"/>
      <c r="G98" s="124"/>
      <c r="H98" s="118"/>
      <c r="I98" s="118"/>
      <c r="J98" s="118"/>
      <c r="K98" s="118"/>
      <c r="L98" s="124"/>
      <c r="M98" s="124"/>
      <c r="N98" s="118">
        <v>20992125</v>
      </c>
      <c r="O98" s="131" t="s">
        <v>817</v>
      </c>
      <c r="P98" s="131"/>
      <c r="Q98" s="125">
        <v>100</v>
      </c>
      <c r="R98" s="125"/>
      <c r="S98" s="118"/>
      <c r="T98" s="118"/>
      <c r="U98" s="118"/>
      <c r="V98" s="118"/>
      <c r="W98" s="124"/>
      <c r="X98" s="124"/>
      <c r="Y98" s="28" t="s">
        <v>602</v>
      </c>
      <c r="Z98" s="10">
        <v>95</v>
      </c>
      <c r="AA98" s="30"/>
    </row>
    <row r="99" spans="1:27" ht="16.5" customHeight="1" x14ac:dyDescent="0.3">
      <c r="A99" s="6"/>
      <c r="B99" s="6"/>
      <c r="C99" s="6"/>
      <c r="D99" s="124"/>
      <c r="E99" s="118"/>
      <c r="F99" s="118"/>
      <c r="G99" s="124"/>
      <c r="H99" s="118"/>
      <c r="I99" s="118"/>
      <c r="J99" s="118"/>
      <c r="K99" s="118"/>
      <c r="L99" s="124"/>
      <c r="M99" s="124"/>
      <c r="N99" s="118">
        <v>20992126</v>
      </c>
      <c r="O99" s="131" t="s">
        <v>819</v>
      </c>
      <c r="P99" s="131"/>
      <c r="Q99" s="125">
        <v>100</v>
      </c>
      <c r="R99" s="125"/>
      <c r="S99" s="118"/>
      <c r="T99" s="118"/>
      <c r="U99" s="118"/>
      <c r="V99" s="118"/>
      <c r="W99" s="124"/>
      <c r="X99" s="124"/>
      <c r="Y99" s="28" t="s">
        <v>602</v>
      </c>
      <c r="Z99" s="10">
        <v>96</v>
      </c>
      <c r="AA99" s="30"/>
    </row>
    <row r="100" spans="1:27" s="26" customFormat="1" ht="16.5" customHeight="1" x14ac:dyDescent="0.3">
      <c r="A100" s="28"/>
      <c r="B100" s="28">
        <v>3</v>
      </c>
      <c r="C100" s="28" t="s">
        <v>1010</v>
      </c>
      <c r="D100" s="120">
        <v>59.2</v>
      </c>
      <c r="E100" s="121">
        <v>1</v>
      </c>
      <c r="F100" s="121"/>
      <c r="G100" s="120">
        <v>59.2</v>
      </c>
      <c r="H100" s="121"/>
      <c r="I100" s="121"/>
      <c r="J100" s="121"/>
      <c r="K100" s="121">
        <v>1</v>
      </c>
      <c r="L100" s="120">
        <v>59</v>
      </c>
      <c r="M100" s="120" t="s">
        <v>1011</v>
      </c>
      <c r="N100" s="121">
        <v>20990001</v>
      </c>
      <c r="O100" s="121" t="s">
        <v>447</v>
      </c>
      <c r="P100" s="121"/>
      <c r="Q100" s="125">
        <v>100</v>
      </c>
      <c r="R100" s="125"/>
      <c r="S100" s="121"/>
      <c r="T100" s="121"/>
      <c r="U100" s="121"/>
      <c r="V100" s="121"/>
      <c r="W100" s="120"/>
      <c r="X100" s="120"/>
      <c r="Y100" s="28" t="s">
        <v>448</v>
      </c>
      <c r="Z100" s="10">
        <v>97</v>
      </c>
      <c r="AA100" s="31"/>
    </row>
    <row r="101" spans="1:27" ht="16.5" customHeight="1" x14ac:dyDescent="0.3">
      <c r="A101" s="6"/>
      <c r="B101" s="6"/>
      <c r="C101" s="6"/>
      <c r="D101" s="124"/>
      <c r="E101" s="118"/>
      <c r="F101" s="118"/>
      <c r="G101" s="124"/>
      <c r="H101" s="118"/>
      <c r="I101" s="118"/>
      <c r="J101" s="118"/>
      <c r="K101" s="118"/>
      <c r="L101" s="124"/>
      <c r="M101" s="124"/>
      <c r="N101" s="118">
        <v>20990002</v>
      </c>
      <c r="O101" s="131" t="s">
        <v>451</v>
      </c>
      <c r="P101" s="131"/>
      <c r="Q101" s="125">
        <v>100</v>
      </c>
      <c r="R101" s="125"/>
      <c r="S101" s="118"/>
      <c r="T101" s="118"/>
      <c r="U101" s="118"/>
      <c r="V101" s="118"/>
      <c r="W101" s="124"/>
      <c r="X101" s="124"/>
      <c r="Y101" s="28" t="s">
        <v>448</v>
      </c>
      <c r="Z101" s="10">
        <v>98</v>
      </c>
      <c r="AA101" s="30"/>
    </row>
    <row r="102" spans="1:27" ht="16.5" customHeight="1" x14ac:dyDescent="0.3">
      <c r="A102" s="6"/>
      <c r="B102" s="6"/>
      <c r="C102" s="6"/>
      <c r="D102" s="124"/>
      <c r="E102" s="118"/>
      <c r="F102" s="118"/>
      <c r="G102" s="124"/>
      <c r="H102" s="118"/>
      <c r="I102" s="118"/>
      <c r="J102" s="118"/>
      <c r="K102" s="118"/>
      <c r="L102" s="124"/>
      <c r="M102" s="124"/>
      <c r="N102" s="118">
        <v>20990003</v>
      </c>
      <c r="O102" s="131" t="s">
        <v>453</v>
      </c>
      <c r="P102" s="131"/>
      <c r="Q102" s="125">
        <v>100</v>
      </c>
      <c r="R102" s="125"/>
      <c r="S102" s="118"/>
      <c r="T102" s="118"/>
      <c r="U102" s="118"/>
      <c r="V102" s="118"/>
      <c r="W102" s="124"/>
      <c r="X102" s="124"/>
      <c r="Y102" s="28" t="s">
        <v>448</v>
      </c>
      <c r="Z102" s="10">
        <v>99</v>
      </c>
      <c r="AA102" s="30"/>
    </row>
    <row r="103" spans="1:27" ht="16.5" customHeight="1" x14ac:dyDescent="0.3">
      <c r="A103" s="6"/>
      <c r="B103" s="6"/>
      <c r="C103" s="6"/>
      <c r="D103" s="124"/>
      <c r="E103" s="118"/>
      <c r="F103" s="118"/>
      <c r="G103" s="124"/>
      <c r="H103" s="118"/>
      <c r="I103" s="118"/>
      <c r="J103" s="118"/>
      <c r="K103" s="118"/>
      <c r="L103" s="124"/>
      <c r="M103" s="124"/>
      <c r="N103" s="118">
        <v>20990004</v>
      </c>
      <c r="O103" s="131" t="s">
        <v>455</v>
      </c>
      <c r="P103" s="131"/>
      <c r="Q103" s="125">
        <v>100</v>
      </c>
      <c r="R103" s="125"/>
      <c r="S103" s="118"/>
      <c r="T103" s="118"/>
      <c r="U103" s="118"/>
      <c r="V103" s="118"/>
      <c r="W103" s="124"/>
      <c r="X103" s="124"/>
      <c r="Y103" s="28" t="s">
        <v>448</v>
      </c>
      <c r="Z103" s="10">
        <v>100</v>
      </c>
      <c r="AA103" s="30"/>
    </row>
    <row r="104" spans="1:27" ht="16.5" customHeight="1" x14ac:dyDescent="0.3">
      <c r="A104" s="6"/>
      <c r="B104" s="6"/>
      <c r="C104" s="124"/>
      <c r="D104" s="118"/>
      <c r="E104" s="124"/>
      <c r="F104" s="124"/>
      <c r="G104" s="118"/>
      <c r="H104" s="118"/>
      <c r="I104" s="118"/>
      <c r="J104" s="118"/>
      <c r="K104" s="124"/>
      <c r="L104" s="118"/>
      <c r="M104" s="118"/>
      <c r="N104" s="118">
        <v>20990005</v>
      </c>
      <c r="O104" s="131" t="s">
        <v>457</v>
      </c>
      <c r="P104" s="131"/>
      <c r="Q104" s="125">
        <v>100</v>
      </c>
      <c r="R104" s="125"/>
      <c r="S104" s="118"/>
      <c r="T104" s="118"/>
      <c r="U104" s="118"/>
      <c r="V104" s="124"/>
      <c r="W104" s="124"/>
      <c r="X104" s="6"/>
      <c r="Y104" s="28" t="s">
        <v>448</v>
      </c>
      <c r="Z104" s="10">
        <v>101</v>
      </c>
    </row>
    <row r="105" spans="1:27" ht="16.5" customHeight="1" x14ac:dyDescent="0.3">
      <c r="A105" s="6"/>
      <c r="B105" s="6"/>
      <c r="C105" s="124"/>
      <c r="D105" s="118"/>
      <c r="E105" s="124"/>
      <c r="F105" s="124"/>
      <c r="G105" s="118"/>
      <c r="H105" s="118"/>
      <c r="I105" s="118"/>
      <c r="J105" s="118"/>
      <c r="K105" s="124"/>
      <c r="L105" s="118"/>
      <c r="M105" s="118"/>
      <c r="N105" s="118">
        <v>20990006</v>
      </c>
      <c r="O105" s="131" t="s">
        <v>459</v>
      </c>
      <c r="P105" s="131"/>
      <c r="Q105" s="125">
        <v>100</v>
      </c>
      <c r="R105" s="125"/>
      <c r="S105" s="118"/>
      <c r="T105" s="118"/>
      <c r="U105" s="118"/>
      <c r="V105" s="124"/>
      <c r="W105" s="124"/>
      <c r="X105" s="6"/>
      <c r="Y105" s="28" t="s">
        <v>448</v>
      </c>
      <c r="Z105" s="10">
        <v>102</v>
      </c>
    </row>
    <row r="106" spans="1:27" ht="16.5" customHeight="1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>
        <v>20990007</v>
      </c>
      <c r="O106" s="131" t="s">
        <v>461</v>
      </c>
      <c r="P106" s="30"/>
      <c r="Q106" s="125">
        <v>100</v>
      </c>
      <c r="R106" s="30"/>
      <c r="S106" s="30"/>
      <c r="T106" s="30"/>
      <c r="U106" s="30"/>
      <c r="V106" s="30"/>
      <c r="W106" s="30"/>
      <c r="X106" s="30"/>
      <c r="Y106" s="28" t="s">
        <v>448</v>
      </c>
      <c r="Z106" s="10">
        <v>103</v>
      </c>
    </row>
    <row r="107" spans="1:27" ht="16.5" customHeight="1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>
        <v>20990008</v>
      </c>
      <c r="O107" s="131" t="s">
        <v>463</v>
      </c>
      <c r="P107" s="30"/>
      <c r="Q107" s="125">
        <v>100</v>
      </c>
      <c r="R107" s="30"/>
      <c r="S107" s="30"/>
      <c r="T107" s="30"/>
      <c r="U107" s="30"/>
      <c r="V107" s="30"/>
      <c r="W107" s="30"/>
      <c r="X107" s="30"/>
      <c r="Y107" s="28" t="s">
        <v>448</v>
      </c>
      <c r="Z107" s="10">
        <v>104</v>
      </c>
    </row>
    <row r="108" spans="1:27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7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7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7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7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x14ac:dyDescent="0.3">
      <c r="G116" s="30"/>
    </row>
    <row r="117" spans="1:26" x14ac:dyDescent="0.3">
      <c r="G117" s="30"/>
    </row>
  </sheetData>
  <phoneticPr fontId="2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AE86"/>
  <sheetViews>
    <sheetView zoomScale="90" zoomScaleNormal="90" workbookViewId="0">
      <pane xSplit="1" ySplit="3" topLeftCell="B4" activePane="bottomRight" state="frozen"/>
      <selection pane="topRight"/>
      <selection pane="bottomLeft"/>
      <selection pane="bottomRight" activeCell="T24" sqref="T24"/>
    </sheetView>
  </sheetViews>
  <sheetFormatPr defaultColWidth="9" defaultRowHeight="14" x14ac:dyDescent="0.3"/>
  <cols>
    <col min="1" max="1" width="21.5" customWidth="1"/>
    <col min="2" max="2" width="8.75" customWidth="1"/>
    <col min="3" max="3" width="9.58203125" customWidth="1"/>
    <col min="4" max="4" width="11" customWidth="1"/>
    <col min="5" max="5" width="11.75" customWidth="1"/>
    <col min="6" max="6" width="10" customWidth="1"/>
    <col min="7" max="7" width="9.75" customWidth="1"/>
    <col min="8" max="8" width="16.75" style="3" customWidth="1"/>
    <col min="9" max="9" width="22.83203125" style="36" customWidth="1"/>
    <col min="10" max="10" width="22.83203125" style="3" customWidth="1"/>
    <col min="11" max="11" width="25.58203125" style="3" customWidth="1"/>
    <col min="12" max="12" width="13" customWidth="1"/>
    <col min="13" max="14" width="11.83203125" customWidth="1"/>
    <col min="15" max="16" width="16.25" customWidth="1"/>
    <col min="17" max="17" width="19.25" customWidth="1"/>
    <col min="18" max="19" width="16.5" customWidth="1"/>
    <col min="20" max="20" width="24.25" customWidth="1"/>
    <col min="21" max="21" width="22.08203125" style="36" customWidth="1"/>
    <col min="22" max="22" width="38.75" customWidth="1"/>
    <col min="23" max="23" width="21.75" customWidth="1"/>
    <col min="24" max="24" width="13.25" customWidth="1"/>
    <col min="25" max="25" width="15.08203125" customWidth="1"/>
    <col min="26" max="26" width="16.5" customWidth="1"/>
    <col min="27" max="27" width="14.75" customWidth="1"/>
    <col min="28" max="28" width="19.25" customWidth="1"/>
    <col min="29" max="29" width="18.83203125" customWidth="1"/>
  </cols>
  <sheetData>
    <row r="1" spans="1:31" x14ac:dyDescent="0.3">
      <c r="A1" s="86" t="s">
        <v>1012</v>
      </c>
      <c r="B1" s="86"/>
      <c r="C1" s="86"/>
      <c r="D1" s="86"/>
      <c r="E1" s="86"/>
      <c r="F1" s="86"/>
      <c r="G1" s="86"/>
      <c r="H1" s="104"/>
      <c r="I1" s="105"/>
      <c r="J1" s="104"/>
      <c r="K1" s="104"/>
      <c r="L1" s="86"/>
      <c r="M1" s="86"/>
      <c r="N1" s="86"/>
      <c r="O1" s="86"/>
      <c r="P1" s="86"/>
      <c r="Q1" s="86"/>
      <c r="R1" s="6"/>
      <c r="S1" s="6"/>
      <c r="T1" s="6"/>
      <c r="U1" s="106"/>
      <c r="V1" s="6"/>
      <c r="W1" s="6"/>
      <c r="X1" s="86"/>
      <c r="Y1" s="86"/>
      <c r="Z1" s="6"/>
      <c r="AA1" s="6"/>
      <c r="AB1" s="6"/>
      <c r="AC1" s="86"/>
    </row>
    <row r="2" spans="1:31" x14ac:dyDescent="0.3">
      <c r="A2" s="4"/>
      <c r="B2" s="4" t="s">
        <v>922</v>
      </c>
      <c r="C2" s="4" t="s">
        <v>923</v>
      </c>
      <c r="D2" s="117" t="s">
        <v>924</v>
      </c>
      <c r="E2" s="4" t="s">
        <v>925</v>
      </c>
      <c r="F2" s="4" t="s">
        <v>926</v>
      </c>
      <c r="G2" s="117" t="s">
        <v>924</v>
      </c>
      <c r="H2" s="5" t="s">
        <v>927</v>
      </c>
      <c r="I2" s="5" t="s">
        <v>928</v>
      </c>
      <c r="J2" s="5" t="s">
        <v>929</v>
      </c>
      <c r="K2" s="5" t="s">
        <v>930</v>
      </c>
      <c r="L2" s="4" t="s">
        <v>931</v>
      </c>
      <c r="M2" s="117" t="s">
        <v>924</v>
      </c>
      <c r="N2" s="117" t="s">
        <v>932</v>
      </c>
      <c r="O2" s="117" t="s">
        <v>933</v>
      </c>
      <c r="P2" s="117" t="s">
        <v>934</v>
      </c>
      <c r="Q2" s="4" t="s">
        <v>935</v>
      </c>
      <c r="R2" s="4" t="s">
        <v>936</v>
      </c>
      <c r="S2" s="4" t="s">
        <v>937</v>
      </c>
      <c r="T2" s="117" t="s">
        <v>938</v>
      </c>
      <c r="U2" s="39" t="s">
        <v>939</v>
      </c>
      <c r="V2" s="4" t="s">
        <v>940</v>
      </c>
      <c r="W2" s="4" t="s">
        <v>941</v>
      </c>
      <c r="X2" s="4" t="s">
        <v>942</v>
      </c>
      <c r="Y2" s="4" t="s">
        <v>943</v>
      </c>
      <c r="Z2" s="117" t="s">
        <v>944</v>
      </c>
      <c r="AA2" s="117" t="s">
        <v>945</v>
      </c>
      <c r="AB2" s="117" t="s">
        <v>946</v>
      </c>
      <c r="AC2" s="117" t="s">
        <v>947</v>
      </c>
      <c r="AD2" s="30"/>
      <c r="AE2" s="30"/>
    </row>
    <row r="3" spans="1:31" x14ac:dyDescent="0.3">
      <c r="A3" s="4" t="s">
        <v>40</v>
      </c>
      <c r="B3" s="4" t="s">
        <v>948</v>
      </c>
      <c r="C3" s="4"/>
      <c r="D3" s="117" t="s">
        <v>949</v>
      </c>
      <c r="E3" s="4" t="s">
        <v>950</v>
      </c>
      <c r="F3" s="4"/>
      <c r="G3" s="117" t="s">
        <v>951</v>
      </c>
      <c r="H3" s="5" t="s">
        <v>952</v>
      </c>
      <c r="I3" s="39" t="s">
        <v>953</v>
      </c>
      <c r="J3" s="5" t="s">
        <v>954</v>
      </c>
      <c r="K3" s="5" t="s">
        <v>955</v>
      </c>
      <c r="L3" s="4" t="s">
        <v>956</v>
      </c>
      <c r="M3" s="117" t="s">
        <v>957</v>
      </c>
      <c r="N3" s="117" t="s">
        <v>958</v>
      </c>
      <c r="O3" s="117" t="s">
        <v>959</v>
      </c>
      <c r="P3" s="117"/>
      <c r="Q3" s="4" t="s">
        <v>960</v>
      </c>
      <c r="R3" s="4"/>
      <c r="S3" s="4" t="s">
        <v>961</v>
      </c>
      <c r="T3" s="117" t="s">
        <v>962</v>
      </c>
      <c r="U3" s="39" t="s">
        <v>963</v>
      </c>
      <c r="V3" s="4" t="s">
        <v>964</v>
      </c>
      <c r="W3" s="4" t="s">
        <v>965</v>
      </c>
      <c r="X3" s="4" t="s">
        <v>966</v>
      </c>
      <c r="Y3" s="4" t="s">
        <v>967</v>
      </c>
      <c r="Z3" s="117" t="s">
        <v>968</v>
      </c>
      <c r="AA3" s="117" t="s">
        <v>969</v>
      </c>
      <c r="AB3" s="117" t="s">
        <v>970</v>
      </c>
      <c r="AC3" s="117" t="s">
        <v>971</v>
      </c>
      <c r="AD3" s="30"/>
      <c r="AE3" s="30"/>
    </row>
    <row r="4" spans="1:31" s="26" customFormat="1" ht="16.5" customHeight="1" x14ac:dyDescent="0.3">
      <c r="A4" s="28">
        <v>2</v>
      </c>
      <c r="B4" s="28">
        <v>1</v>
      </c>
      <c r="C4" s="28" t="s">
        <v>1005</v>
      </c>
      <c r="D4" s="120">
        <v>21</v>
      </c>
      <c r="E4" s="121">
        <v>1</v>
      </c>
      <c r="F4" s="121" t="s">
        <v>118</v>
      </c>
      <c r="G4" s="129">
        <v>100</v>
      </c>
      <c r="H4" s="37"/>
      <c r="I4" s="37"/>
      <c r="J4" s="107"/>
      <c r="K4" s="37"/>
      <c r="L4" s="121">
        <v>2</v>
      </c>
      <c r="M4" s="122">
        <v>6</v>
      </c>
      <c r="N4" s="122"/>
      <c r="O4" s="107"/>
      <c r="P4" s="120" t="s">
        <v>1013</v>
      </c>
      <c r="Q4" s="123">
        <v>2000005</v>
      </c>
      <c r="R4" s="121" t="s">
        <v>1567</v>
      </c>
      <c r="S4" s="107"/>
      <c r="T4" s="122">
        <v>100</v>
      </c>
      <c r="U4" s="107"/>
      <c r="V4" s="121"/>
      <c r="W4" s="121"/>
      <c r="X4" s="121"/>
      <c r="Y4" s="121"/>
      <c r="Z4" s="120"/>
      <c r="AA4" s="120"/>
      <c r="AB4" s="28" t="s">
        <v>118</v>
      </c>
      <c r="AC4" s="10">
        <v>1</v>
      </c>
    </row>
    <row r="5" spans="1:31" s="26" customFormat="1" ht="16.5" customHeight="1" x14ac:dyDescent="0.3">
      <c r="A5" s="28"/>
      <c r="B5" s="28"/>
      <c r="C5" s="28"/>
      <c r="D5" s="120"/>
      <c r="E5" s="121"/>
      <c r="F5" s="121"/>
      <c r="G5" s="129"/>
      <c r="H5" s="37"/>
      <c r="I5" s="37"/>
      <c r="J5" s="107"/>
      <c r="K5" s="37"/>
      <c r="L5" s="121"/>
      <c r="M5" s="122"/>
      <c r="N5" s="122"/>
      <c r="O5" s="107"/>
      <c r="P5" s="120"/>
      <c r="Q5" s="123">
        <v>2000056</v>
      </c>
      <c r="R5" s="121" t="s">
        <v>1579</v>
      </c>
      <c r="S5" s="107"/>
      <c r="T5" s="122">
        <v>100</v>
      </c>
      <c r="U5" s="107"/>
      <c r="V5" s="121"/>
      <c r="W5" s="121"/>
      <c r="X5" s="121"/>
      <c r="Y5" s="121"/>
      <c r="Z5" s="120"/>
      <c r="AA5" s="120"/>
      <c r="AB5" s="28" t="s">
        <v>118</v>
      </c>
      <c r="AC5" s="10">
        <v>2</v>
      </c>
    </row>
    <row r="6" spans="1:31" s="26" customFormat="1" ht="16.5" customHeight="1" x14ac:dyDescent="0.3">
      <c r="A6" s="28"/>
      <c r="B6" s="28"/>
      <c r="C6" s="28"/>
      <c r="D6" s="120"/>
      <c r="E6" s="121"/>
      <c r="F6" s="121"/>
      <c r="G6" s="129"/>
      <c r="H6" s="37"/>
      <c r="I6" s="37"/>
      <c r="J6" s="107"/>
      <c r="K6" s="37"/>
      <c r="L6" s="121"/>
      <c r="M6" s="122"/>
      <c r="N6" s="122"/>
      <c r="O6" s="107"/>
      <c r="P6" s="120"/>
      <c r="Q6" s="123">
        <v>2000061</v>
      </c>
      <c r="R6" s="121" t="s">
        <v>1580</v>
      </c>
      <c r="S6" s="107"/>
      <c r="T6" s="122">
        <v>100</v>
      </c>
      <c r="U6" s="107"/>
      <c r="V6" s="121"/>
      <c r="W6" s="121"/>
      <c r="X6" s="121"/>
      <c r="Y6" s="121"/>
      <c r="Z6" s="120"/>
      <c r="AA6" s="120"/>
      <c r="AB6" s="28" t="s">
        <v>118</v>
      </c>
      <c r="AC6" s="10">
        <v>3</v>
      </c>
    </row>
    <row r="7" spans="1:31" s="26" customFormat="1" ht="16.5" customHeight="1" x14ac:dyDescent="0.3">
      <c r="A7" s="28"/>
      <c r="B7" s="28"/>
      <c r="C7" s="28"/>
      <c r="D7" s="120"/>
      <c r="E7" s="121"/>
      <c r="F7" s="121"/>
      <c r="G7" s="129"/>
      <c r="H7" s="37"/>
      <c r="I7" s="37"/>
      <c r="J7" s="107"/>
      <c r="K7" s="37"/>
      <c r="L7" s="121"/>
      <c r="M7" s="122"/>
      <c r="N7" s="122"/>
      <c r="O7" s="107"/>
      <c r="P7" s="120"/>
      <c r="Q7" s="123">
        <v>2000002</v>
      </c>
      <c r="R7" s="121" t="s">
        <v>1592</v>
      </c>
      <c r="S7" s="107"/>
      <c r="T7" s="122">
        <v>100</v>
      </c>
      <c r="U7" s="107"/>
      <c r="V7" s="121"/>
      <c r="W7" s="121"/>
      <c r="X7" s="121"/>
      <c r="Y7" s="121"/>
      <c r="Z7" s="120"/>
      <c r="AA7" s="120"/>
      <c r="AB7" s="28" t="s">
        <v>118</v>
      </c>
      <c r="AC7" s="10">
        <v>4</v>
      </c>
    </row>
    <row r="8" spans="1:31" s="26" customFormat="1" ht="16.5" customHeight="1" x14ac:dyDescent="0.3">
      <c r="A8" s="28"/>
      <c r="B8" s="28"/>
      <c r="C8" s="28"/>
      <c r="D8" s="120"/>
      <c r="E8" s="121"/>
      <c r="F8" s="121"/>
      <c r="G8" s="129"/>
      <c r="H8" s="37"/>
      <c r="I8" s="37"/>
      <c r="J8" s="107"/>
      <c r="K8" s="37"/>
      <c r="L8" s="121"/>
      <c r="M8" s="122"/>
      <c r="N8" s="122"/>
      <c r="O8" s="107"/>
      <c r="P8" s="120"/>
      <c r="Q8" s="123">
        <v>2000104</v>
      </c>
      <c r="R8" s="121" t="s">
        <v>1594</v>
      </c>
      <c r="S8" s="107"/>
      <c r="T8" s="122">
        <v>100</v>
      </c>
      <c r="U8" s="107"/>
      <c r="V8" s="121"/>
      <c r="W8" s="121"/>
      <c r="X8" s="121"/>
      <c r="Y8" s="121"/>
      <c r="Z8" s="120"/>
      <c r="AA8" s="120"/>
      <c r="AB8" s="28" t="s">
        <v>118</v>
      </c>
      <c r="AC8" s="10">
        <v>5</v>
      </c>
    </row>
    <row r="9" spans="1:31" s="26" customFormat="1" ht="16.5" customHeight="1" x14ac:dyDescent="0.3">
      <c r="A9" s="28"/>
      <c r="B9" s="28"/>
      <c r="C9" s="28"/>
      <c r="D9" s="120"/>
      <c r="E9" s="121"/>
      <c r="F9" s="121"/>
      <c r="G9" s="129"/>
      <c r="H9" s="37"/>
      <c r="I9" s="37"/>
      <c r="J9" s="107"/>
      <c r="K9" s="37"/>
      <c r="L9" s="121"/>
      <c r="M9" s="122"/>
      <c r="N9" s="122"/>
      <c r="O9" s="107"/>
      <c r="P9" s="120"/>
      <c r="Q9" s="123">
        <v>2000102</v>
      </c>
      <c r="R9" s="121" t="s">
        <v>1596</v>
      </c>
      <c r="S9" s="107"/>
      <c r="T9" s="122">
        <v>100</v>
      </c>
      <c r="U9" s="107"/>
      <c r="V9" s="121"/>
      <c r="W9" s="121"/>
      <c r="X9" s="121"/>
      <c r="Y9" s="121"/>
      <c r="Z9" s="120"/>
      <c r="AA9" s="120"/>
      <c r="AB9" s="28" t="s">
        <v>118</v>
      </c>
      <c r="AC9" s="10">
        <v>6</v>
      </c>
    </row>
    <row r="10" spans="1:31" s="26" customFormat="1" ht="16.5" customHeight="1" x14ac:dyDescent="0.3">
      <c r="A10" s="28"/>
      <c r="B10" s="28"/>
      <c r="C10" s="28"/>
      <c r="D10" s="120"/>
      <c r="E10" s="121"/>
      <c r="F10" s="121"/>
      <c r="G10" s="129"/>
      <c r="H10" s="37"/>
      <c r="I10" s="37"/>
      <c r="J10" s="107"/>
      <c r="K10" s="37"/>
      <c r="L10" s="121"/>
      <c r="M10" s="122"/>
      <c r="N10" s="122"/>
      <c r="O10" s="107"/>
      <c r="P10" s="120"/>
      <c r="Q10" s="123">
        <v>2000103</v>
      </c>
      <c r="R10" s="121" t="s">
        <v>1598</v>
      </c>
      <c r="S10" s="107"/>
      <c r="T10" s="122">
        <v>100</v>
      </c>
      <c r="U10" s="107"/>
      <c r="V10" s="121"/>
      <c r="W10" s="121"/>
      <c r="X10" s="121"/>
      <c r="Y10" s="121"/>
      <c r="Z10" s="120"/>
      <c r="AA10" s="120"/>
      <c r="AB10" s="28" t="s">
        <v>118</v>
      </c>
      <c r="AC10" s="10">
        <v>7</v>
      </c>
    </row>
    <row r="11" spans="1:31" s="26" customFormat="1" ht="16.5" customHeight="1" x14ac:dyDescent="0.3">
      <c r="A11" s="28"/>
      <c r="B11" s="28"/>
      <c r="C11" s="28"/>
      <c r="D11" s="120"/>
      <c r="E11" s="121"/>
      <c r="F11" s="121"/>
      <c r="G11" s="129"/>
      <c r="H11" s="37"/>
      <c r="I11" s="37"/>
      <c r="J11" s="107"/>
      <c r="K11" s="37"/>
      <c r="L11" s="121"/>
      <c r="M11" s="122"/>
      <c r="N11" s="122"/>
      <c r="O11" s="107"/>
      <c r="P11" s="120"/>
      <c r="Q11" s="123">
        <v>2000105</v>
      </c>
      <c r="R11" s="121" t="s">
        <v>1600</v>
      </c>
      <c r="S11" s="107"/>
      <c r="T11" s="122">
        <v>100</v>
      </c>
      <c r="U11" s="107"/>
      <c r="V11" s="121"/>
      <c r="W11" s="121"/>
      <c r="X11" s="121"/>
      <c r="Y11" s="121"/>
      <c r="Z11" s="120"/>
      <c r="AA11" s="120"/>
      <c r="AB11" s="28" t="s">
        <v>118</v>
      </c>
      <c r="AC11" s="10">
        <v>8</v>
      </c>
    </row>
    <row r="12" spans="1:31" ht="16.5" customHeight="1" x14ac:dyDescent="0.3">
      <c r="A12" s="6"/>
      <c r="B12" s="6"/>
      <c r="C12" s="6"/>
      <c r="D12" s="124"/>
      <c r="E12" s="118"/>
      <c r="F12" s="118"/>
      <c r="G12" s="124"/>
      <c r="H12" s="37"/>
      <c r="I12" s="37"/>
      <c r="J12" s="104"/>
      <c r="K12" s="37"/>
      <c r="L12" s="118">
        <v>3</v>
      </c>
      <c r="M12" s="125">
        <v>120</v>
      </c>
      <c r="N12" s="125"/>
      <c r="O12" s="86"/>
      <c r="P12" s="124" t="s">
        <v>1014</v>
      </c>
      <c r="Q12" s="123">
        <v>20991005</v>
      </c>
      <c r="R12" s="121" t="s">
        <v>1568</v>
      </c>
      <c r="S12" s="108"/>
      <c r="T12" s="125">
        <v>100</v>
      </c>
      <c r="U12" s="105"/>
      <c r="V12" s="118"/>
      <c r="W12" s="118"/>
      <c r="X12" s="118"/>
      <c r="Y12" s="118"/>
      <c r="Z12" s="124"/>
      <c r="AA12" s="124"/>
      <c r="AB12" s="28" t="s">
        <v>466</v>
      </c>
      <c r="AC12" s="10">
        <v>9</v>
      </c>
    </row>
    <row r="13" spans="1:31" ht="16.5" customHeight="1" x14ac:dyDescent="0.3">
      <c r="A13" s="6"/>
      <c r="B13" s="6"/>
      <c r="C13" s="6"/>
      <c r="D13" s="124"/>
      <c r="E13" s="118"/>
      <c r="F13" s="118"/>
      <c r="G13" s="124"/>
      <c r="H13" s="37"/>
      <c r="I13" s="37"/>
      <c r="J13" s="104"/>
      <c r="K13" s="37"/>
      <c r="L13" s="118"/>
      <c r="M13" s="125"/>
      <c r="N13" s="125"/>
      <c r="O13" s="86"/>
      <c r="P13" s="124"/>
      <c r="Q13" s="123">
        <v>20991056</v>
      </c>
      <c r="R13" s="124" t="s">
        <v>1582</v>
      </c>
      <c r="S13" s="108"/>
      <c r="T13" s="125">
        <v>100</v>
      </c>
      <c r="U13" s="105"/>
      <c r="V13" s="118"/>
      <c r="W13" s="118"/>
      <c r="X13" s="118"/>
      <c r="Y13" s="118"/>
      <c r="Z13" s="124"/>
      <c r="AA13" s="124"/>
      <c r="AB13" s="28" t="s">
        <v>466</v>
      </c>
      <c r="AC13" s="10">
        <v>10</v>
      </c>
    </row>
    <row r="14" spans="1:31" ht="16.5" customHeight="1" x14ac:dyDescent="0.3">
      <c r="A14" s="6"/>
      <c r="B14" s="6"/>
      <c r="C14" s="6"/>
      <c r="D14" s="124"/>
      <c r="E14" s="118"/>
      <c r="F14" s="118"/>
      <c r="G14" s="124"/>
      <c r="H14" s="37"/>
      <c r="I14" s="37"/>
      <c r="J14" s="104"/>
      <c r="K14" s="37"/>
      <c r="L14" s="118"/>
      <c r="M14" s="125"/>
      <c r="N14" s="125"/>
      <c r="O14" s="86"/>
      <c r="P14" s="124"/>
      <c r="Q14" s="123">
        <v>20991061</v>
      </c>
      <c r="R14" s="124" t="s">
        <v>1581</v>
      </c>
      <c r="S14" s="108"/>
      <c r="T14" s="125">
        <v>100</v>
      </c>
      <c r="U14" s="105"/>
      <c r="V14" s="118"/>
      <c r="W14" s="118"/>
      <c r="X14" s="118"/>
      <c r="Y14" s="118"/>
      <c r="Z14" s="124"/>
      <c r="AA14" s="124"/>
      <c r="AB14" s="28" t="s">
        <v>466</v>
      </c>
      <c r="AC14" s="10">
        <v>11</v>
      </c>
    </row>
    <row r="15" spans="1:31" ht="16.5" customHeight="1" x14ac:dyDescent="0.3">
      <c r="A15" s="6"/>
      <c r="B15" s="6"/>
      <c r="C15" s="6"/>
      <c r="D15" s="124"/>
      <c r="E15" s="118"/>
      <c r="F15" s="118"/>
      <c r="G15" s="124"/>
      <c r="H15" s="37"/>
      <c r="I15" s="37"/>
      <c r="J15" s="104"/>
      <c r="K15" s="37"/>
      <c r="L15" s="118"/>
      <c r="M15" s="125"/>
      <c r="N15" s="125"/>
      <c r="O15" s="86"/>
      <c r="P15" s="124"/>
      <c r="Q15" s="123">
        <v>20991002</v>
      </c>
      <c r="R15" s="124" t="s">
        <v>469</v>
      </c>
      <c r="S15" s="108"/>
      <c r="T15" s="125">
        <v>100</v>
      </c>
      <c r="U15" s="105"/>
      <c r="V15" s="118"/>
      <c r="W15" s="118"/>
      <c r="X15" s="118"/>
      <c r="Y15" s="118"/>
      <c r="Z15" s="124"/>
      <c r="AA15" s="124"/>
      <c r="AB15" s="28" t="s">
        <v>466</v>
      </c>
      <c r="AC15" s="10">
        <v>12</v>
      </c>
    </row>
    <row r="16" spans="1:31" ht="16.5" customHeight="1" x14ac:dyDescent="0.3">
      <c r="A16" s="6"/>
      <c r="B16" s="6"/>
      <c r="C16" s="6"/>
      <c r="D16" s="124"/>
      <c r="E16" s="118"/>
      <c r="F16" s="118"/>
      <c r="G16" s="124"/>
      <c r="H16" s="37"/>
      <c r="I16" s="37"/>
      <c r="J16" s="104"/>
      <c r="K16" s="37"/>
      <c r="L16" s="118"/>
      <c r="M16" s="125"/>
      <c r="N16" s="125"/>
      <c r="O16" s="86"/>
      <c r="P16" s="124"/>
      <c r="Q16" s="123">
        <v>20991102</v>
      </c>
      <c r="R16" s="124" t="s">
        <v>1607</v>
      </c>
      <c r="S16" s="108"/>
      <c r="T16" s="125">
        <v>100</v>
      </c>
      <c r="U16" s="105"/>
      <c r="V16" s="118"/>
      <c r="W16" s="118"/>
      <c r="X16" s="118"/>
      <c r="Y16" s="118"/>
      <c r="Z16" s="124"/>
      <c r="AA16" s="124"/>
      <c r="AB16" s="28" t="s">
        <v>466</v>
      </c>
      <c r="AC16" s="10">
        <v>13</v>
      </c>
    </row>
    <row r="17" spans="1:29" ht="16.5" customHeight="1" x14ac:dyDescent="0.3">
      <c r="A17" s="6"/>
      <c r="B17" s="6"/>
      <c r="C17" s="6"/>
      <c r="D17" s="124"/>
      <c r="E17" s="118"/>
      <c r="F17" s="118"/>
      <c r="G17" s="124"/>
      <c r="H17" s="37"/>
      <c r="I17" s="37"/>
      <c r="J17" s="104"/>
      <c r="K17" s="37"/>
      <c r="L17" s="118"/>
      <c r="M17" s="125"/>
      <c r="N17" s="125"/>
      <c r="O17" s="86"/>
      <c r="P17" s="124"/>
      <c r="Q17" s="123">
        <v>20991103</v>
      </c>
      <c r="R17" s="124" t="s">
        <v>1609</v>
      </c>
      <c r="S17" s="108"/>
      <c r="T17" s="125">
        <v>100</v>
      </c>
      <c r="U17" s="105"/>
      <c r="V17" s="118"/>
      <c r="W17" s="118"/>
      <c r="X17" s="118"/>
      <c r="Y17" s="118"/>
      <c r="Z17" s="124"/>
      <c r="AA17" s="124"/>
      <c r="AB17" s="28" t="s">
        <v>466</v>
      </c>
      <c r="AC17" s="10">
        <v>14</v>
      </c>
    </row>
    <row r="18" spans="1:29" ht="16.5" customHeight="1" x14ac:dyDescent="0.3">
      <c r="A18" s="6"/>
      <c r="B18" s="6"/>
      <c r="C18" s="6"/>
      <c r="D18" s="124"/>
      <c r="E18" s="118"/>
      <c r="F18" s="118"/>
      <c r="G18" s="124"/>
      <c r="H18" s="37"/>
      <c r="I18" s="37"/>
      <c r="J18" s="104"/>
      <c r="K18" s="37"/>
      <c r="L18" s="118"/>
      <c r="M18" s="125"/>
      <c r="N18" s="125"/>
      <c r="O18" s="86"/>
      <c r="P18" s="124"/>
      <c r="Q18" s="123">
        <v>20991104</v>
      </c>
      <c r="R18" s="124" t="s">
        <v>1611</v>
      </c>
      <c r="S18" s="108"/>
      <c r="T18" s="125">
        <v>100</v>
      </c>
      <c r="U18" s="105"/>
      <c r="V18" s="118"/>
      <c r="W18" s="118"/>
      <c r="X18" s="118"/>
      <c r="Y18" s="118"/>
      <c r="Z18" s="124"/>
      <c r="AA18" s="124"/>
      <c r="AB18" s="28" t="s">
        <v>466</v>
      </c>
      <c r="AC18" s="10">
        <v>15</v>
      </c>
    </row>
    <row r="19" spans="1:29" ht="16.5" customHeight="1" x14ac:dyDescent="0.3">
      <c r="A19" s="6"/>
      <c r="B19" s="6"/>
      <c r="C19" s="6"/>
      <c r="D19" s="124"/>
      <c r="E19" s="118"/>
      <c r="F19" s="118"/>
      <c r="G19" s="124"/>
      <c r="H19" s="37"/>
      <c r="I19" s="37"/>
      <c r="J19" s="104"/>
      <c r="K19" s="37"/>
      <c r="L19" s="118"/>
      <c r="M19" s="125"/>
      <c r="N19" s="125"/>
      <c r="O19" s="86"/>
      <c r="P19" s="124"/>
      <c r="Q19" s="123">
        <v>20991105</v>
      </c>
      <c r="R19" s="124" t="s">
        <v>1613</v>
      </c>
      <c r="S19" s="108"/>
      <c r="T19" s="125">
        <v>100</v>
      </c>
      <c r="U19" s="105"/>
      <c r="V19" s="118"/>
      <c r="W19" s="118"/>
      <c r="X19" s="118"/>
      <c r="Y19" s="118"/>
      <c r="Z19" s="124"/>
      <c r="AA19" s="124"/>
      <c r="AB19" s="28" t="s">
        <v>466</v>
      </c>
      <c r="AC19" s="10">
        <v>16</v>
      </c>
    </row>
    <row r="20" spans="1:29" ht="16.5" customHeight="1" x14ac:dyDescent="0.3">
      <c r="A20" s="6"/>
      <c r="B20" s="6"/>
      <c r="C20" s="6"/>
      <c r="D20" s="124"/>
      <c r="E20" s="118"/>
      <c r="F20" s="118"/>
      <c r="G20" s="124"/>
      <c r="H20" s="37"/>
      <c r="I20" s="37"/>
      <c r="J20" s="104"/>
      <c r="K20" s="37"/>
      <c r="L20" s="118">
        <v>4</v>
      </c>
      <c r="M20" s="125">
        <v>8</v>
      </c>
      <c r="N20" s="124"/>
      <c r="O20" s="86"/>
      <c r="P20" s="124" t="s">
        <v>1015</v>
      </c>
      <c r="Q20" s="123">
        <v>2000001</v>
      </c>
      <c r="R20" s="124" t="s">
        <v>117</v>
      </c>
      <c r="S20" s="86"/>
      <c r="T20" s="125">
        <v>100</v>
      </c>
      <c r="U20" s="105"/>
      <c r="V20" s="118"/>
      <c r="W20" s="118"/>
      <c r="X20" s="118"/>
      <c r="Y20" s="118"/>
      <c r="Z20" s="124"/>
      <c r="AA20" s="124"/>
      <c r="AB20" s="28" t="s">
        <v>118</v>
      </c>
      <c r="AC20" s="10">
        <v>17</v>
      </c>
    </row>
    <row r="21" spans="1:29" ht="16.5" customHeight="1" x14ac:dyDescent="0.3">
      <c r="A21" s="6"/>
      <c r="B21" s="6"/>
      <c r="C21" s="6"/>
      <c r="D21" s="124"/>
      <c r="E21" s="118"/>
      <c r="F21" s="118"/>
      <c r="G21" s="124"/>
      <c r="H21" s="37"/>
      <c r="I21" s="37"/>
      <c r="J21" s="104"/>
      <c r="K21" s="37"/>
      <c r="L21" s="118"/>
      <c r="M21" s="125"/>
      <c r="N21" s="124"/>
      <c r="O21" s="86"/>
      <c r="P21" s="124"/>
      <c r="Q21" s="123">
        <v>2000036</v>
      </c>
      <c r="R21" s="124" t="s">
        <v>1584</v>
      </c>
      <c r="S21" s="86"/>
      <c r="T21" s="125">
        <v>100</v>
      </c>
      <c r="U21" s="105"/>
      <c r="V21" s="118"/>
      <c r="W21" s="118"/>
      <c r="X21" s="118"/>
      <c r="Y21" s="118"/>
      <c r="Z21" s="124"/>
      <c r="AA21" s="124"/>
      <c r="AB21" s="28" t="s">
        <v>118</v>
      </c>
      <c r="AC21" s="10">
        <v>18</v>
      </c>
    </row>
    <row r="22" spans="1:29" ht="16.5" customHeight="1" x14ac:dyDescent="0.3">
      <c r="A22" s="6"/>
      <c r="B22" s="6"/>
      <c r="C22" s="6"/>
      <c r="D22" s="124"/>
      <c r="E22" s="118"/>
      <c r="F22" s="118"/>
      <c r="G22" s="124"/>
      <c r="H22" s="37"/>
      <c r="I22" s="37"/>
      <c r="J22" s="104"/>
      <c r="K22" s="37"/>
      <c r="L22" s="118"/>
      <c r="M22" s="125"/>
      <c r="N22" s="124"/>
      <c r="O22" s="86"/>
      <c r="P22" s="124"/>
      <c r="Q22" s="123">
        <v>2000020</v>
      </c>
      <c r="R22" s="124" t="s">
        <v>1587</v>
      </c>
      <c r="S22" s="86"/>
      <c r="T22" s="125">
        <v>100</v>
      </c>
      <c r="U22" s="105"/>
      <c r="V22" s="118"/>
      <c r="W22" s="118"/>
      <c r="X22" s="118"/>
      <c r="Y22" s="118"/>
      <c r="Z22" s="124"/>
      <c r="AA22" s="124"/>
      <c r="AB22" s="28" t="s">
        <v>118</v>
      </c>
      <c r="AC22" s="10">
        <v>19</v>
      </c>
    </row>
    <row r="23" spans="1:29" ht="16.5" customHeight="1" x14ac:dyDescent="0.3">
      <c r="A23" s="6"/>
      <c r="B23" s="6"/>
      <c r="C23" s="6"/>
      <c r="D23" s="124"/>
      <c r="E23" s="118"/>
      <c r="F23" s="118"/>
      <c r="G23" s="124"/>
      <c r="H23" s="37"/>
      <c r="I23" s="37"/>
      <c r="J23" s="104"/>
      <c r="K23" s="37"/>
      <c r="L23" s="118"/>
      <c r="M23" s="125"/>
      <c r="N23" s="124"/>
      <c r="O23" s="86"/>
      <c r="P23" s="124"/>
      <c r="Q23" s="123">
        <v>2000004</v>
      </c>
      <c r="R23" s="124" t="s">
        <v>1588</v>
      </c>
      <c r="S23" s="86"/>
      <c r="T23" s="125">
        <v>100</v>
      </c>
      <c r="U23" s="105"/>
      <c r="V23" s="118"/>
      <c r="W23" s="118"/>
      <c r="X23" s="118"/>
      <c r="Y23" s="118"/>
      <c r="Z23" s="124"/>
      <c r="AA23" s="124"/>
      <c r="AB23" s="28" t="s">
        <v>118</v>
      </c>
      <c r="AC23" s="10">
        <v>20</v>
      </c>
    </row>
    <row r="24" spans="1:29" ht="16.5" customHeight="1" x14ac:dyDescent="0.3">
      <c r="A24" s="6"/>
      <c r="B24" s="6"/>
      <c r="C24" s="6"/>
      <c r="D24" s="124"/>
      <c r="E24" s="118"/>
      <c r="F24" s="118"/>
      <c r="G24" s="124"/>
      <c r="H24" s="38"/>
      <c r="I24" s="38"/>
      <c r="J24" s="104"/>
      <c r="K24" s="40"/>
      <c r="L24" s="118">
        <v>5</v>
      </c>
      <c r="M24" s="125">
        <v>160</v>
      </c>
      <c r="N24" s="125"/>
      <c r="O24" s="86"/>
      <c r="P24" s="124" t="s">
        <v>1016</v>
      </c>
      <c r="Q24" s="123">
        <v>20991001</v>
      </c>
      <c r="R24" s="124" t="s">
        <v>465</v>
      </c>
      <c r="S24" s="86"/>
      <c r="T24" s="125">
        <v>100</v>
      </c>
      <c r="U24" s="105"/>
      <c r="V24" s="118"/>
      <c r="W24" s="118"/>
      <c r="X24" s="118"/>
      <c r="Y24" s="118"/>
      <c r="Z24" s="124"/>
      <c r="AA24" s="124"/>
      <c r="AB24" s="28" t="s">
        <v>466</v>
      </c>
      <c r="AC24" s="10">
        <v>21</v>
      </c>
    </row>
    <row r="25" spans="1:29" ht="16.5" customHeight="1" x14ac:dyDescent="0.3">
      <c r="A25" s="6"/>
      <c r="B25" s="6"/>
      <c r="C25" s="6"/>
      <c r="D25" s="124"/>
      <c r="E25" s="118"/>
      <c r="F25" s="118"/>
      <c r="G25" s="124"/>
      <c r="H25" s="38"/>
      <c r="I25" s="38"/>
      <c r="J25" s="104"/>
      <c r="K25" s="40"/>
      <c r="L25" s="118"/>
      <c r="M25" s="125"/>
      <c r="N25" s="125"/>
      <c r="O25" s="86"/>
      <c r="P25" s="124"/>
      <c r="Q25" s="123">
        <v>20991036</v>
      </c>
      <c r="R25" s="124" t="s">
        <v>1585</v>
      </c>
      <c r="S25" s="86"/>
      <c r="T25" s="125">
        <v>100</v>
      </c>
      <c r="U25" s="105"/>
      <c r="V25" s="118"/>
      <c r="W25" s="118"/>
      <c r="X25" s="118"/>
      <c r="Y25" s="118"/>
      <c r="Z25" s="124"/>
      <c r="AA25" s="124"/>
      <c r="AB25" s="28" t="s">
        <v>466</v>
      </c>
      <c r="AC25" s="10">
        <v>22</v>
      </c>
    </row>
    <row r="26" spans="1:29" ht="16.5" customHeight="1" x14ac:dyDescent="0.3">
      <c r="A26" s="6"/>
      <c r="B26" s="6"/>
      <c r="C26" s="6"/>
      <c r="D26" s="124"/>
      <c r="E26" s="118"/>
      <c r="F26" s="118"/>
      <c r="G26" s="124"/>
      <c r="H26" s="38"/>
      <c r="I26" s="38"/>
      <c r="J26" s="104"/>
      <c r="K26" s="40"/>
      <c r="L26" s="118"/>
      <c r="M26" s="125"/>
      <c r="N26" s="125"/>
      <c r="O26" s="86"/>
      <c r="P26" s="124"/>
      <c r="Q26" s="123">
        <v>20991020</v>
      </c>
      <c r="R26" s="124" t="s">
        <v>1589</v>
      </c>
      <c r="S26" s="86"/>
      <c r="T26" s="125">
        <v>100</v>
      </c>
      <c r="U26" s="105"/>
      <c r="V26" s="118"/>
      <c r="W26" s="118"/>
      <c r="X26" s="118"/>
      <c r="Y26" s="118"/>
      <c r="Z26" s="124"/>
      <c r="AA26" s="124"/>
      <c r="AB26" s="28" t="s">
        <v>466</v>
      </c>
      <c r="AC26" s="10">
        <v>23</v>
      </c>
    </row>
    <row r="27" spans="1:29" ht="16.5" customHeight="1" x14ac:dyDescent="0.3">
      <c r="A27" s="6"/>
      <c r="B27" s="6"/>
      <c r="C27" s="6"/>
      <c r="D27" s="124"/>
      <c r="E27" s="118"/>
      <c r="F27" s="118"/>
      <c r="G27" s="124"/>
      <c r="H27" s="38"/>
      <c r="I27" s="38"/>
      <c r="J27" s="104"/>
      <c r="K27" s="40"/>
      <c r="L27" s="118"/>
      <c r="M27" s="125"/>
      <c r="N27" s="125"/>
      <c r="O27" s="86"/>
      <c r="P27" s="124"/>
      <c r="Q27" s="123">
        <v>20991004</v>
      </c>
      <c r="R27" s="124" t="s">
        <v>473</v>
      </c>
      <c r="S27" s="86"/>
      <c r="T27" s="125">
        <v>100</v>
      </c>
      <c r="U27" s="105"/>
      <c r="V27" s="118"/>
      <c r="W27" s="118"/>
      <c r="X27" s="118"/>
      <c r="Y27" s="118"/>
      <c r="Z27" s="124"/>
      <c r="AA27" s="124"/>
      <c r="AB27" s="28" t="s">
        <v>466</v>
      </c>
      <c r="AC27" s="10">
        <v>24</v>
      </c>
    </row>
    <row r="28" spans="1:29" ht="16.5" customHeight="1" x14ac:dyDescent="0.3">
      <c r="A28" s="6"/>
      <c r="B28" s="6"/>
      <c r="C28" s="111"/>
      <c r="D28" s="124"/>
      <c r="E28" s="118"/>
      <c r="F28" s="118"/>
      <c r="G28" s="124"/>
      <c r="H28" s="37" t="s">
        <v>1017</v>
      </c>
      <c r="I28" s="37" t="s">
        <v>1018</v>
      </c>
      <c r="J28" s="104"/>
      <c r="K28" s="37"/>
      <c r="L28" s="118">
        <v>6</v>
      </c>
      <c r="M28" s="125">
        <v>1</v>
      </c>
      <c r="N28" s="124"/>
      <c r="O28" s="86"/>
      <c r="P28" s="124" t="s">
        <v>1583</v>
      </c>
      <c r="Q28" s="123">
        <v>2000001</v>
      </c>
      <c r="R28" s="124" t="s">
        <v>117</v>
      </c>
      <c r="S28" s="86"/>
      <c r="T28" s="125">
        <v>100</v>
      </c>
      <c r="U28" s="105"/>
      <c r="V28" s="118"/>
      <c r="W28" s="118"/>
      <c r="X28" s="118"/>
      <c r="Y28" s="118"/>
      <c r="Z28" s="124"/>
      <c r="AA28" s="124"/>
      <c r="AB28" s="28" t="s">
        <v>118</v>
      </c>
      <c r="AC28" s="10">
        <v>1</v>
      </c>
    </row>
    <row r="29" spans="1:29" s="26" customFormat="1" ht="16.5" customHeight="1" x14ac:dyDescent="0.3">
      <c r="A29" s="28"/>
      <c r="B29" s="28">
        <v>2</v>
      </c>
      <c r="C29" s="28" t="s">
        <v>972</v>
      </c>
      <c r="D29" s="120">
        <v>4</v>
      </c>
      <c r="E29" s="121">
        <v>1</v>
      </c>
      <c r="F29" s="121"/>
      <c r="G29" s="120">
        <v>100</v>
      </c>
      <c r="H29" s="33"/>
      <c r="I29" s="33"/>
      <c r="J29" s="107"/>
      <c r="K29" s="33"/>
      <c r="L29" s="121">
        <v>1</v>
      </c>
      <c r="M29" s="120">
        <v>20</v>
      </c>
      <c r="N29" s="120"/>
      <c r="O29" s="107"/>
      <c r="P29" s="120" t="s">
        <v>973</v>
      </c>
      <c r="Q29" s="123">
        <v>2000201</v>
      </c>
      <c r="R29" s="124" t="s">
        <v>211</v>
      </c>
      <c r="S29" s="107"/>
      <c r="T29" s="125">
        <v>20</v>
      </c>
      <c r="U29" s="107"/>
      <c r="V29" s="121"/>
      <c r="W29" s="121"/>
      <c r="X29" s="121"/>
      <c r="Y29" s="121"/>
      <c r="Z29" s="120"/>
      <c r="AA29" s="120"/>
      <c r="AB29" s="28" t="s">
        <v>118</v>
      </c>
      <c r="AC29" s="10">
        <v>11</v>
      </c>
    </row>
    <row r="30" spans="1:29" ht="16.5" customHeight="1" x14ac:dyDescent="0.3">
      <c r="A30" s="6"/>
      <c r="B30" s="6"/>
      <c r="C30" s="6"/>
      <c r="D30" s="124"/>
      <c r="E30" s="118"/>
      <c r="F30" s="118"/>
      <c r="G30" s="124"/>
      <c r="H30" s="38"/>
      <c r="I30" s="38"/>
      <c r="J30" s="104"/>
      <c r="K30" s="40"/>
      <c r="L30" s="118"/>
      <c r="M30" s="124"/>
      <c r="N30" s="124"/>
      <c r="O30" s="86"/>
      <c r="P30" s="124"/>
      <c r="Q30" s="123">
        <v>2000202</v>
      </c>
      <c r="R30" s="124" t="s">
        <v>215</v>
      </c>
      <c r="S30" s="86"/>
      <c r="T30" s="125">
        <v>20</v>
      </c>
      <c r="U30" s="105"/>
      <c r="V30" s="118"/>
      <c r="W30" s="118"/>
      <c r="X30" s="118"/>
      <c r="Y30" s="118"/>
      <c r="Z30" s="124"/>
      <c r="AA30" s="124"/>
      <c r="AB30" s="28" t="s">
        <v>118</v>
      </c>
      <c r="AC30" s="10">
        <v>12</v>
      </c>
    </row>
    <row r="31" spans="1:29" ht="16.5" customHeight="1" x14ac:dyDescent="0.3">
      <c r="A31" s="6"/>
      <c r="B31" s="6"/>
      <c r="C31" s="6"/>
      <c r="D31" s="124"/>
      <c r="E31" s="118"/>
      <c r="F31" s="118"/>
      <c r="G31" s="124"/>
      <c r="H31" s="38"/>
      <c r="I31" s="38"/>
      <c r="J31" s="104"/>
      <c r="K31" s="40"/>
      <c r="L31" s="118"/>
      <c r="M31" s="124"/>
      <c r="N31" s="124"/>
      <c r="O31" s="86"/>
      <c r="P31" s="124"/>
      <c r="Q31" s="123">
        <v>2000203</v>
      </c>
      <c r="R31" s="124" t="s">
        <v>217</v>
      </c>
      <c r="S31" s="86"/>
      <c r="T31" s="125">
        <v>20</v>
      </c>
      <c r="U31" s="105"/>
      <c r="V31" s="118"/>
      <c r="W31" s="118"/>
      <c r="X31" s="118"/>
      <c r="Y31" s="118"/>
      <c r="Z31" s="124"/>
      <c r="AA31" s="124"/>
      <c r="AB31" s="28" t="s">
        <v>118</v>
      </c>
      <c r="AC31" s="10">
        <v>13</v>
      </c>
    </row>
    <row r="32" spans="1:29" ht="16.5" customHeight="1" x14ac:dyDescent="0.3">
      <c r="A32" s="6"/>
      <c r="B32" s="6"/>
      <c r="C32" s="6"/>
      <c r="D32" s="124"/>
      <c r="E32" s="118"/>
      <c r="F32" s="118"/>
      <c r="G32" s="124"/>
      <c r="H32" s="38"/>
      <c r="I32" s="38"/>
      <c r="J32" s="104"/>
      <c r="K32" s="40"/>
      <c r="L32" s="118"/>
      <c r="M32" s="124"/>
      <c r="N32" s="124"/>
      <c r="O32" s="86"/>
      <c r="P32" s="124"/>
      <c r="Q32" s="123">
        <v>2000204</v>
      </c>
      <c r="R32" s="124" t="s">
        <v>219</v>
      </c>
      <c r="S32" s="86"/>
      <c r="T32" s="125">
        <v>20</v>
      </c>
      <c r="U32" s="105"/>
      <c r="V32" s="118"/>
      <c r="W32" s="118"/>
      <c r="X32" s="118"/>
      <c r="Y32" s="118"/>
      <c r="Z32" s="124"/>
      <c r="AA32" s="124"/>
      <c r="AB32" s="28" t="s">
        <v>118</v>
      </c>
      <c r="AC32" s="10">
        <v>14</v>
      </c>
    </row>
    <row r="33" spans="1:29" ht="16.5" customHeight="1" x14ac:dyDescent="0.3">
      <c r="A33" s="6"/>
      <c r="B33" s="6"/>
      <c r="C33" s="6"/>
      <c r="D33" s="124"/>
      <c r="E33" s="118"/>
      <c r="F33" s="118"/>
      <c r="G33" s="124"/>
      <c r="H33" s="38"/>
      <c r="I33" s="38"/>
      <c r="J33" s="104"/>
      <c r="K33" s="40"/>
      <c r="L33" s="118"/>
      <c r="M33" s="124"/>
      <c r="N33" s="124"/>
      <c r="O33" s="86"/>
      <c r="P33" s="124"/>
      <c r="Q33" s="123">
        <v>2000205</v>
      </c>
      <c r="R33" s="124" t="s">
        <v>221</v>
      </c>
      <c r="S33" s="86"/>
      <c r="T33" s="125">
        <v>20</v>
      </c>
      <c r="U33" s="105"/>
      <c r="V33" s="118"/>
      <c r="W33" s="118"/>
      <c r="X33" s="118"/>
      <c r="Y33" s="118"/>
      <c r="Z33" s="124"/>
      <c r="AA33" s="124"/>
      <c r="AB33" s="28" t="s">
        <v>118</v>
      </c>
      <c r="AC33" s="10">
        <v>15</v>
      </c>
    </row>
    <row r="34" spans="1:29" ht="16.5" customHeight="1" x14ac:dyDescent="0.3">
      <c r="A34" s="6"/>
      <c r="B34" s="6"/>
      <c r="C34" s="6"/>
      <c r="D34" s="124"/>
      <c r="E34" s="118"/>
      <c r="F34" s="118"/>
      <c r="G34" s="124"/>
      <c r="H34" s="38"/>
      <c r="I34" s="38"/>
      <c r="J34" s="104"/>
      <c r="K34" s="40"/>
      <c r="L34" s="118"/>
      <c r="M34" s="124"/>
      <c r="N34" s="124"/>
      <c r="O34" s="86"/>
      <c r="P34" s="124"/>
      <c r="Q34" s="123">
        <v>2000206</v>
      </c>
      <c r="R34" s="124" t="s">
        <v>223</v>
      </c>
      <c r="S34" s="86"/>
      <c r="T34" s="125">
        <v>20</v>
      </c>
      <c r="U34" s="105"/>
      <c r="V34" s="118"/>
      <c r="W34" s="118"/>
      <c r="X34" s="118"/>
      <c r="Y34" s="118"/>
      <c r="Z34" s="124"/>
      <c r="AA34" s="124"/>
      <c r="AB34" s="28" t="s">
        <v>118</v>
      </c>
      <c r="AC34" s="10">
        <v>16</v>
      </c>
    </row>
    <row r="35" spans="1:29" ht="16.5" customHeight="1" x14ac:dyDescent="0.3">
      <c r="A35" s="6"/>
      <c r="B35" s="6"/>
      <c r="C35" s="6"/>
      <c r="D35" s="124"/>
      <c r="E35" s="118"/>
      <c r="F35" s="118"/>
      <c r="G35" s="124"/>
      <c r="H35" s="38"/>
      <c r="I35" s="38"/>
      <c r="J35" s="104"/>
      <c r="K35" s="40"/>
      <c r="L35" s="118"/>
      <c r="M35" s="124"/>
      <c r="N35" s="124"/>
      <c r="O35" s="86"/>
      <c r="P35" s="124"/>
      <c r="Q35" s="123">
        <v>2000207</v>
      </c>
      <c r="R35" s="124" t="s">
        <v>225</v>
      </c>
      <c r="S35" s="86"/>
      <c r="T35" s="125">
        <v>20</v>
      </c>
      <c r="U35" s="105"/>
      <c r="V35" s="118"/>
      <c r="W35" s="118"/>
      <c r="X35" s="118"/>
      <c r="Y35" s="118"/>
      <c r="Z35" s="124"/>
      <c r="AA35" s="124"/>
      <c r="AB35" s="28" t="s">
        <v>118</v>
      </c>
      <c r="AC35" s="10">
        <v>17</v>
      </c>
    </row>
    <row r="36" spans="1:29" ht="16.5" customHeight="1" x14ac:dyDescent="0.3">
      <c r="A36" s="6"/>
      <c r="B36" s="6"/>
      <c r="C36" s="6"/>
      <c r="D36" s="124"/>
      <c r="E36" s="118"/>
      <c r="F36" s="118"/>
      <c r="G36" s="124"/>
      <c r="H36" s="38"/>
      <c r="I36" s="38"/>
      <c r="J36" s="104"/>
      <c r="K36" s="40"/>
      <c r="L36" s="118"/>
      <c r="M36" s="124"/>
      <c r="N36" s="124"/>
      <c r="O36" s="86"/>
      <c r="P36" s="124"/>
      <c r="Q36" s="123">
        <v>2000208</v>
      </c>
      <c r="R36" s="124" t="s">
        <v>227</v>
      </c>
      <c r="S36" s="86"/>
      <c r="T36" s="125">
        <v>20</v>
      </c>
      <c r="U36" s="105"/>
      <c r="V36" s="118"/>
      <c r="W36" s="118"/>
      <c r="X36" s="118"/>
      <c r="Y36" s="118"/>
      <c r="Z36" s="124"/>
      <c r="AA36" s="124"/>
      <c r="AB36" s="28" t="s">
        <v>118</v>
      </c>
      <c r="AC36" s="10">
        <v>18</v>
      </c>
    </row>
    <row r="37" spans="1:29" ht="16.5" customHeight="1" x14ac:dyDescent="0.3">
      <c r="A37" s="6"/>
      <c r="B37" s="6"/>
      <c r="C37" s="6"/>
      <c r="D37" s="124"/>
      <c r="E37" s="118"/>
      <c r="F37" s="118"/>
      <c r="G37" s="124"/>
      <c r="H37" s="38"/>
      <c r="I37" s="38"/>
      <c r="J37" s="104"/>
      <c r="K37" s="40"/>
      <c r="L37" s="118"/>
      <c r="M37" s="124"/>
      <c r="N37" s="124"/>
      <c r="O37" s="86"/>
      <c r="P37" s="124"/>
      <c r="Q37" s="123">
        <v>2000209</v>
      </c>
      <c r="R37" s="124" t="s">
        <v>229</v>
      </c>
      <c r="S37" s="86"/>
      <c r="T37" s="125">
        <v>20</v>
      </c>
      <c r="U37" s="105"/>
      <c r="V37" s="118"/>
      <c r="W37" s="118"/>
      <c r="X37" s="118"/>
      <c r="Y37" s="118"/>
      <c r="Z37" s="124"/>
      <c r="AA37" s="124"/>
      <c r="AB37" s="28" t="s">
        <v>118</v>
      </c>
      <c r="AC37" s="10">
        <v>19</v>
      </c>
    </row>
    <row r="38" spans="1:29" ht="16.5" customHeight="1" x14ac:dyDescent="0.3">
      <c r="A38" s="6"/>
      <c r="B38" s="6"/>
      <c r="C38" s="6"/>
      <c r="D38" s="124"/>
      <c r="E38" s="118"/>
      <c r="F38" s="118"/>
      <c r="G38" s="124"/>
      <c r="H38" s="38"/>
      <c r="I38" s="38"/>
      <c r="J38" s="104"/>
      <c r="K38" s="40"/>
      <c r="L38" s="118"/>
      <c r="M38" s="124"/>
      <c r="N38" s="124"/>
      <c r="O38" s="86"/>
      <c r="P38" s="124"/>
      <c r="Q38" s="123">
        <v>2000210</v>
      </c>
      <c r="R38" s="124" t="s">
        <v>231</v>
      </c>
      <c r="S38" s="86"/>
      <c r="T38" s="125">
        <v>20</v>
      </c>
      <c r="U38" s="105"/>
      <c r="V38" s="118"/>
      <c r="W38" s="118"/>
      <c r="X38" s="118"/>
      <c r="Y38" s="118"/>
      <c r="Z38" s="124"/>
      <c r="AA38" s="124"/>
      <c r="AB38" s="28" t="s">
        <v>118</v>
      </c>
      <c r="AC38" s="10">
        <v>20</v>
      </c>
    </row>
    <row r="39" spans="1:29" ht="16.5" customHeight="1" x14ac:dyDescent="0.3">
      <c r="A39" s="6"/>
      <c r="B39" s="6"/>
      <c r="C39" s="6"/>
      <c r="D39" s="124"/>
      <c r="E39" s="118"/>
      <c r="F39" s="118"/>
      <c r="G39" s="124"/>
      <c r="H39" s="38"/>
      <c r="I39" s="38"/>
      <c r="J39" s="104"/>
      <c r="K39" s="40"/>
      <c r="L39" s="118"/>
      <c r="M39" s="124"/>
      <c r="N39" s="124"/>
      <c r="O39" s="86"/>
      <c r="P39" s="124"/>
      <c r="Q39" s="123">
        <v>2000211</v>
      </c>
      <c r="R39" s="124" t="s">
        <v>233</v>
      </c>
      <c r="S39" s="86"/>
      <c r="T39" s="125">
        <v>20</v>
      </c>
      <c r="U39" s="105"/>
      <c r="V39" s="118"/>
      <c r="W39" s="118"/>
      <c r="X39" s="118"/>
      <c r="Y39" s="118"/>
      <c r="Z39" s="124"/>
      <c r="AA39" s="124"/>
      <c r="AB39" s="28" t="s">
        <v>118</v>
      </c>
      <c r="AC39" s="10">
        <v>21</v>
      </c>
    </row>
    <row r="40" spans="1:29" ht="16.5" customHeight="1" x14ac:dyDescent="0.3">
      <c r="A40" s="6"/>
      <c r="B40" s="6"/>
      <c r="C40" s="6"/>
      <c r="D40" s="124"/>
      <c r="E40" s="118"/>
      <c r="F40" s="118"/>
      <c r="G40" s="124"/>
      <c r="H40" s="38"/>
      <c r="I40" s="38"/>
      <c r="J40" s="104"/>
      <c r="K40" s="40"/>
      <c r="L40" s="118"/>
      <c r="M40" s="124"/>
      <c r="N40" s="124"/>
      <c r="O40" s="86"/>
      <c r="P40" s="124"/>
      <c r="Q40" s="123">
        <v>2000212</v>
      </c>
      <c r="R40" s="124" t="s">
        <v>235</v>
      </c>
      <c r="S40" s="86"/>
      <c r="T40" s="125">
        <v>20</v>
      </c>
      <c r="U40" s="105"/>
      <c r="V40" s="118"/>
      <c r="W40" s="118"/>
      <c r="X40" s="118"/>
      <c r="Y40" s="118"/>
      <c r="Z40" s="124"/>
      <c r="AA40" s="124"/>
      <c r="AB40" s="28" t="s">
        <v>118</v>
      </c>
      <c r="AC40" s="10">
        <v>22</v>
      </c>
    </row>
    <row r="41" spans="1:29" ht="16.5" customHeight="1" x14ac:dyDescent="0.3">
      <c r="A41" s="6"/>
      <c r="B41" s="6"/>
      <c r="C41" s="6"/>
      <c r="D41" s="124"/>
      <c r="E41" s="118"/>
      <c r="F41" s="118"/>
      <c r="G41" s="124"/>
      <c r="H41" s="38"/>
      <c r="I41" s="38"/>
      <c r="J41" s="104"/>
      <c r="K41" s="40"/>
      <c r="L41" s="118"/>
      <c r="M41" s="124"/>
      <c r="N41" s="124"/>
      <c r="O41" s="86"/>
      <c r="P41" s="124"/>
      <c r="Q41" s="123">
        <v>2000213</v>
      </c>
      <c r="R41" s="124" t="s">
        <v>237</v>
      </c>
      <c r="S41" s="86"/>
      <c r="T41" s="125">
        <v>20</v>
      </c>
      <c r="U41" s="105"/>
      <c r="V41" s="118"/>
      <c r="W41" s="118"/>
      <c r="X41" s="118"/>
      <c r="Y41" s="118"/>
      <c r="Z41" s="124"/>
      <c r="AA41" s="124"/>
      <c r="AB41" s="28" t="s">
        <v>118</v>
      </c>
      <c r="AC41" s="10">
        <v>23</v>
      </c>
    </row>
    <row r="42" spans="1:29" ht="16.5" customHeight="1" x14ac:dyDescent="0.3">
      <c r="A42" s="6"/>
      <c r="B42" s="6"/>
      <c r="C42" s="6"/>
      <c r="D42" s="124"/>
      <c r="E42" s="118"/>
      <c r="F42" s="118"/>
      <c r="G42" s="124"/>
      <c r="H42" s="38"/>
      <c r="I42" s="38"/>
      <c r="J42" s="104"/>
      <c r="K42" s="40"/>
      <c r="L42" s="118"/>
      <c r="M42" s="124"/>
      <c r="N42" s="124"/>
      <c r="O42" s="86"/>
      <c r="P42" s="124"/>
      <c r="Q42" s="123">
        <v>2000214</v>
      </c>
      <c r="R42" s="124" t="s">
        <v>239</v>
      </c>
      <c r="S42" s="86"/>
      <c r="T42" s="125">
        <v>20</v>
      </c>
      <c r="U42" s="105"/>
      <c r="V42" s="118"/>
      <c r="W42" s="118"/>
      <c r="X42" s="118"/>
      <c r="Y42" s="118"/>
      <c r="Z42" s="124"/>
      <c r="AA42" s="124"/>
      <c r="AB42" s="28" t="s">
        <v>118</v>
      </c>
      <c r="AC42" s="10">
        <v>24</v>
      </c>
    </row>
    <row r="43" spans="1:29" ht="16.5" customHeight="1" x14ac:dyDescent="0.3">
      <c r="A43" s="6"/>
      <c r="B43" s="6"/>
      <c r="C43" s="6"/>
      <c r="D43" s="124"/>
      <c r="E43" s="118"/>
      <c r="F43" s="118"/>
      <c r="G43" s="124"/>
      <c r="H43" s="38"/>
      <c r="I43" s="38"/>
      <c r="J43" s="104"/>
      <c r="K43" s="40"/>
      <c r="L43" s="118"/>
      <c r="M43" s="124"/>
      <c r="N43" s="124"/>
      <c r="O43" s="86"/>
      <c r="P43" s="124"/>
      <c r="Q43" s="123">
        <v>2000215</v>
      </c>
      <c r="R43" s="124" t="s">
        <v>241</v>
      </c>
      <c r="S43" s="86"/>
      <c r="T43" s="125">
        <v>20</v>
      </c>
      <c r="U43" s="105"/>
      <c r="V43" s="118"/>
      <c r="W43" s="118"/>
      <c r="X43" s="118"/>
      <c r="Y43" s="118"/>
      <c r="Z43" s="124"/>
      <c r="AA43" s="124"/>
      <c r="AB43" s="28" t="s">
        <v>118</v>
      </c>
      <c r="AC43" s="10">
        <v>25</v>
      </c>
    </row>
    <row r="44" spans="1:29" ht="16.5" customHeight="1" x14ac:dyDescent="0.3">
      <c r="A44" s="6"/>
      <c r="B44" s="6"/>
      <c r="C44" s="6"/>
      <c r="D44" s="124"/>
      <c r="E44" s="118"/>
      <c r="F44" s="118"/>
      <c r="G44" s="124"/>
      <c r="H44" s="38"/>
      <c r="I44" s="38"/>
      <c r="J44" s="104"/>
      <c r="K44" s="40"/>
      <c r="L44" s="118"/>
      <c r="M44" s="124"/>
      <c r="N44" s="124"/>
      <c r="O44" s="86"/>
      <c r="P44" s="124"/>
      <c r="Q44" s="123">
        <v>2000216</v>
      </c>
      <c r="R44" s="124" t="s">
        <v>243</v>
      </c>
      <c r="S44" s="86"/>
      <c r="T44" s="125">
        <v>20</v>
      </c>
      <c r="U44" s="105"/>
      <c r="V44" s="118"/>
      <c r="W44" s="118"/>
      <c r="X44" s="118"/>
      <c r="Y44" s="118"/>
      <c r="Z44" s="124"/>
      <c r="AA44" s="124"/>
      <c r="AB44" s="28" t="s">
        <v>118</v>
      </c>
      <c r="AC44" s="10">
        <v>26</v>
      </c>
    </row>
    <row r="45" spans="1:29" ht="16.5" customHeight="1" x14ac:dyDescent="0.3">
      <c r="A45" s="6"/>
      <c r="B45" s="6"/>
      <c r="C45" s="6"/>
      <c r="D45" s="124"/>
      <c r="E45" s="118"/>
      <c r="F45" s="118"/>
      <c r="G45" s="124"/>
      <c r="H45" s="38"/>
      <c r="I45" s="38"/>
      <c r="J45" s="104"/>
      <c r="K45" s="40"/>
      <c r="L45" s="118"/>
      <c r="M45" s="124"/>
      <c r="N45" s="124"/>
      <c r="O45" s="86"/>
      <c r="P45" s="124"/>
      <c r="Q45" s="123">
        <v>20991201</v>
      </c>
      <c r="R45" s="124" t="s">
        <v>569</v>
      </c>
      <c r="S45" s="86"/>
      <c r="T45" s="125">
        <v>100</v>
      </c>
      <c r="U45" s="105"/>
      <c r="V45" s="118"/>
      <c r="W45" s="118"/>
      <c r="X45" s="118"/>
      <c r="Y45" s="118"/>
      <c r="Z45" s="124"/>
      <c r="AA45" s="124"/>
      <c r="AB45" s="28" t="s">
        <v>466</v>
      </c>
      <c r="AC45" s="10">
        <v>27</v>
      </c>
    </row>
    <row r="46" spans="1:29" ht="16.5" customHeight="1" x14ac:dyDescent="0.3">
      <c r="A46" s="6"/>
      <c r="B46" s="6"/>
      <c r="C46" s="6"/>
      <c r="D46" s="124"/>
      <c r="E46" s="118"/>
      <c r="F46" s="118"/>
      <c r="G46" s="124"/>
      <c r="H46" s="38"/>
      <c r="I46" s="38"/>
      <c r="J46" s="104"/>
      <c r="K46" s="40"/>
      <c r="L46" s="118"/>
      <c r="M46" s="124"/>
      <c r="N46" s="124"/>
      <c r="O46" s="86"/>
      <c r="P46" s="124"/>
      <c r="Q46" s="123">
        <v>20991202</v>
      </c>
      <c r="R46" s="124" t="s">
        <v>571</v>
      </c>
      <c r="S46" s="86"/>
      <c r="T46" s="125">
        <v>100</v>
      </c>
      <c r="U46" s="105"/>
      <c r="V46" s="118"/>
      <c r="W46" s="118"/>
      <c r="X46" s="118"/>
      <c r="Y46" s="118"/>
      <c r="Z46" s="124"/>
      <c r="AA46" s="124"/>
      <c r="AB46" s="28" t="s">
        <v>466</v>
      </c>
      <c r="AC46" s="10">
        <v>28</v>
      </c>
    </row>
    <row r="47" spans="1:29" ht="16.5" customHeight="1" x14ac:dyDescent="0.3">
      <c r="A47" s="6"/>
      <c r="B47" s="6"/>
      <c r="C47" s="6"/>
      <c r="D47" s="124"/>
      <c r="E47" s="118"/>
      <c r="F47" s="118"/>
      <c r="G47" s="124"/>
      <c r="H47" s="38"/>
      <c r="I47" s="38"/>
      <c r="J47" s="104"/>
      <c r="K47" s="40"/>
      <c r="L47" s="118"/>
      <c r="M47" s="124"/>
      <c r="N47" s="124"/>
      <c r="O47" s="86"/>
      <c r="P47" s="124"/>
      <c r="Q47" s="123">
        <v>20991203</v>
      </c>
      <c r="R47" s="124" t="s">
        <v>573</v>
      </c>
      <c r="S47" s="86"/>
      <c r="T47" s="125">
        <v>100</v>
      </c>
      <c r="U47" s="105"/>
      <c r="V47" s="118"/>
      <c r="W47" s="118"/>
      <c r="X47" s="118"/>
      <c r="Y47" s="118"/>
      <c r="Z47" s="124"/>
      <c r="AA47" s="124"/>
      <c r="AB47" s="28" t="s">
        <v>466</v>
      </c>
      <c r="AC47" s="10">
        <v>29</v>
      </c>
    </row>
    <row r="48" spans="1:29" ht="16.5" customHeight="1" x14ac:dyDescent="0.3">
      <c r="A48" s="6"/>
      <c r="B48" s="6"/>
      <c r="C48" s="6"/>
      <c r="D48" s="124"/>
      <c r="E48" s="118"/>
      <c r="F48" s="118"/>
      <c r="G48" s="124"/>
      <c r="H48" s="38"/>
      <c r="I48" s="38"/>
      <c r="J48" s="104"/>
      <c r="K48" s="40"/>
      <c r="L48" s="118"/>
      <c r="M48" s="124"/>
      <c r="N48" s="124"/>
      <c r="O48" s="86"/>
      <c r="P48" s="124"/>
      <c r="Q48" s="123">
        <v>20991204</v>
      </c>
      <c r="R48" s="124" t="s">
        <v>575</v>
      </c>
      <c r="S48" s="86"/>
      <c r="T48" s="125">
        <v>100</v>
      </c>
      <c r="U48" s="105"/>
      <c r="V48" s="118"/>
      <c r="W48" s="118"/>
      <c r="X48" s="118"/>
      <c r="Y48" s="118"/>
      <c r="Z48" s="124"/>
      <c r="AA48" s="124"/>
      <c r="AB48" s="28" t="s">
        <v>466</v>
      </c>
      <c r="AC48" s="10">
        <v>30</v>
      </c>
    </row>
    <row r="49" spans="1:29" ht="16.5" customHeight="1" x14ac:dyDescent="0.3">
      <c r="A49" s="6"/>
      <c r="B49" s="6"/>
      <c r="C49" s="6"/>
      <c r="D49" s="124"/>
      <c r="E49" s="118"/>
      <c r="F49" s="118"/>
      <c r="G49" s="124"/>
      <c r="H49" s="38"/>
      <c r="I49" s="38"/>
      <c r="J49" s="104"/>
      <c r="K49" s="40"/>
      <c r="L49" s="118"/>
      <c r="M49" s="124"/>
      <c r="N49" s="124"/>
      <c r="O49" s="86"/>
      <c r="P49" s="124"/>
      <c r="Q49" s="123">
        <v>20991205</v>
      </c>
      <c r="R49" s="124" t="s">
        <v>577</v>
      </c>
      <c r="S49" s="86"/>
      <c r="T49" s="125">
        <v>100</v>
      </c>
      <c r="U49" s="105"/>
      <c r="V49" s="118"/>
      <c r="W49" s="118"/>
      <c r="X49" s="118"/>
      <c r="Y49" s="118"/>
      <c r="Z49" s="124"/>
      <c r="AA49" s="124"/>
      <c r="AB49" s="28" t="s">
        <v>466</v>
      </c>
      <c r="AC49" s="10">
        <v>31</v>
      </c>
    </row>
    <row r="50" spans="1:29" ht="16.5" customHeight="1" x14ac:dyDescent="0.3">
      <c r="A50" s="6"/>
      <c r="B50" s="6"/>
      <c r="C50" s="6"/>
      <c r="D50" s="124"/>
      <c r="E50" s="118"/>
      <c r="F50" s="118"/>
      <c r="G50" s="124"/>
      <c r="H50" s="38"/>
      <c r="I50" s="38"/>
      <c r="J50" s="104"/>
      <c r="K50" s="40"/>
      <c r="L50" s="118"/>
      <c r="M50" s="124"/>
      <c r="N50" s="124"/>
      <c r="O50" s="86"/>
      <c r="P50" s="124"/>
      <c r="Q50" s="123">
        <v>20991206</v>
      </c>
      <c r="R50" s="124" t="s">
        <v>579</v>
      </c>
      <c r="S50" s="86"/>
      <c r="T50" s="125">
        <v>100</v>
      </c>
      <c r="U50" s="105"/>
      <c r="V50" s="118"/>
      <c r="W50" s="118"/>
      <c r="X50" s="118"/>
      <c r="Y50" s="118"/>
      <c r="Z50" s="124"/>
      <c r="AA50" s="124"/>
      <c r="AB50" s="28" t="s">
        <v>466</v>
      </c>
      <c r="AC50" s="10">
        <v>32</v>
      </c>
    </row>
    <row r="51" spans="1:29" ht="16.5" customHeight="1" x14ac:dyDescent="0.3">
      <c r="A51" s="6"/>
      <c r="B51" s="6"/>
      <c r="C51" s="6"/>
      <c r="D51" s="124"/>
      <c r="E51" s="118"/>
      <c r="F51" s="118"/>
      <c r="G51" s="124"/>
      <c r="H51" s="38"/>
      <c r="I51" s="38"/>
      <c r="J51" s="104"/>
      <c r="K51" s="40"/>
      <c r="L51" s="118"/>
      <c r="M51" s="124"/>
      <c r="N51" s="124"/>
      <c r="O51" s="86"/>
      <c r="P51" s="124"/>
      <c r="Q51" s="123">
        <v>20991207</v>
      </c>
      <c r="R51" s="124" t="s">
        <v>581</v>
      </c>
      <c r="S51" s="86"/>
      <c r="T51" s="125">
        <v>100</v>
      </c>
      <c r="U51" s="105"/>
      <c r="V51" s="118"/>
      <c r="W51" s="118"/>
      <c r="X51" s="118"/>
      <c r="Y51" s="118"/>
      <c r="Z51" s="124"/>
      <c r="AA51" s="124"/>
      <c r="AB51" s="28" t="s">
        <v>466</v>
      </c>
      <c r="AC51" s="10">
        <v>33</v>
      </c>
    </row>
    <row r="52" spans="1:29" ht="16.5" customHeight="1" x14ac:dyDescent="0.3">
      <c r="A52" s="6"/>
      <c r="B52" s="6"/>
      <c r="C52" s="6"/>
      <c r="D52" s="124"/>
      <c r="E52" s="118"/>
      <c r="F52" s="118"/>
      <c r="G52" s="124"/>
      <c r="H52" s="38"/>
      <c r="I52" s="38"/>
      <c r="J52" s="104"/>
      <c r="K52" s="40"/>
      <c r="L52" s="118"/>
      <c r="M52" s="124"/>
      <c r="N52" s="124"/>
      <c r="O52" s="86"/>
      <c r="P52" s="124"/>
      <c r="Q52" s="123">
        <v>20991208</v>
      </c>
      <c r="R52" s="124" t="s">
        <v>583</v>
      </c>
      <c r="S52" s="86"/>
      <c r="T52" s="125">
        <v>100</v>
      </c>
      <c r="U52" s="105"/>
      <c r="V52" s="118"/>
      <c r="W52" s="118"/>
      <c r="X52" s="118"/>
      <c r="Y52" s="118"/>
      <c r="Z52" s="124"/>
      <c r="AA52" s="124"/>
      <c r="AB52" s="28" t="s">
        <v>466</v>
      </c>
      <c r="AC52" s="10">
        <v>34</v>
      </c>
    </row>
    <row r="53" spans="1:29" ht="16.5" customHeight="1" x14ac:dyDescent="0.3">
      <c r="A53" s="6"/>
      <c r="B53" s="6"/>
      <c r="C53" s="6"/>
      <c r="D53" s="124"/>
      <c r="E53" s="118"/>
      <c r="F53" s="118"/>
      <c r="G53" s="124"/>
      <c r="H53" s="38"/>
      <c r="I53" s="38"/>
      <c r="J53" s="104"/>
      <c r="K53" s="40"/>
      <c r="L53" s="118"/>
      <c r="M53" s="124"/>
      <c r="N53" s="124"/>
      <c r="O53" s="86"/>
      <c r="P53" s="124"/>
      <c r="Q53" s="123">
        <v>20991209</v>
      </c>
      <c r="R53" s="124" t="s">
        <v>585</v>
      </c>
      <c r="S53" s="86"/>
      <c r="T53" s="125">
        <v>100</v>
      </c>
      <c r="U53" s="105"/>
      <c r="V53" s="118"/>
      <c r="W53" s="118"/>
      <c r="X53" s="118"/>
      <c r="Y53" s="118"/>
      <c r="Z53" s="124"/>
      <c r="AA53" s="124"/>
      <c r="AB53" s="28" t="s">
        <v>466</v>
      </c>
      <c r="AC53" s="10">
        <v>35</v>
      </c>
    </row>
    <row r="54" spans="1:29" ht="16.5" customHeight="1" x14ac:dyDescent="0.3">
      <c r="A54" s="6"/>
      <c r="B54" s="6"/>
      <c r="C54" s="6"/>
      <c r="D54" s="124"/>
      <c r="E54" s="118"/>
      <c r="F54" s="118"/>
      <c r="G54" s="124"/>
      <c r="H54" s="38"/>
      <c r="I54" s="38"/>
      <c r="J54" s="104"/>
      <c r="K54" s="40"/>
      <c r="L54" s="118"/>
      <c r="M54" s="124"/>
      <c r="N54" s="124"/>
      <c r="O54" s="86"/>
      <c r="P54" s="124"/>
      <c r="Q54" s="123">
        <v>20991210</v>
      </c>
      <c r="R54" s="124" t="s">
        <v>587</v>
      </c>
      <c r="S54" s="86"/>
      <c r="T54" s="125">
        <v>100</v>
      </c>
      <c r="U54" s="105"/>
      <c r="V54" s="118"/>
      <c r="W54" s="118"/>
      <c r="X54" s="118"/>
      <c r="Y54" s="118"/>
      <c r="Z54" s="124"/>
      <c r="AA54" s="124"/>
      <c r="AB54" s="28" t="s">
        <v>466</v>
      </c>
      <c r="AC54" s="10">
        <v>36</v>
      </c>
    </row>
    <row r="55" spans="1:29" ht="16.5" customHeight="1" x14ac:dyDescent="0.3">
      <c r="A55" s="6"/>
      <c r="B55" s="6"/>
      <c r="C55" s="6"/>
      <c r="D55" s="124"/>
      <c r="E55" s="118"/>
      <c r="F55" s="118"/>
      <c r="G55" s="124"/>
      <c r="H55" s="38"/>
      <c r="I55" s="38"/>
      <c r="J55" s="104"/>
      <c r="K55" s="40"/>
      <c r="L55" s="118"/>
      <c r="M55" s="124"/>
      <c r="N55" s="124"/>
      <c r="O55" s="86"/>
      <c r="P55" s="124"/>
      <c r="Q55" s="123">
        <v>20991211</v>
      </c>
      <c r="R55" s="124" t="s">
        <v>589</v>
      </c>
      <c r="S55" s="86"/>
      <c r="T55" s="125">
        <v>100</v>
      </c>
      <c r="U55" s="105"/>
      <c r="V55" s="118"/>
      <c r="W55" s="118"/>
      <c r="X55" s="118"/>
      <c r="Y55" s="118"/>
      <c r="Z55" s="124"/>
      <c r="AA55" s="124"/>
      <c r="AB55" s="28" t="s">
        <v>466</v>
      </c>
      <c r="AC55" s="10">
        <v>37</v>
      </c>
    </row>
    <row r="56" spans="1:29" ht="16.5" customHeight="1" x14ac:dyDescent="0.3">
      <c r="A56" s="6"/>
      <c r="B56" s="6"/>
      <c r="C56" s="6"/>
      <c r="D56" s="124"/>
      <c r="E56" s="118"/>
      <c r="F56" s="118"/>
      <c r="G56" s="124"/>
      <c r="H56" s="38"/>
      <c r="I56" s="38"/>
      <c r="J56" s="104"/>
      <c r="K56" s="40"/>
      <c r="L56" s="118"/>
      <c r="M56" s="124"/>
      <c r="N56" s="124"/>
      <c r="O56" s="86"/>
      <c r="P56" s="124"/>
      <c r="Q56" s="123">
        <v>20991212</v>
      </c>
      <c r="R56" s="124" t="s">
        <v>591</v>
      </c>
      <c r="S56" s="86"/>
      <c r="T56" s="125">
        <v>100</v>
      </c>
      <c r="U56" s="105"/>
      <c r="V56" s="118"/>
      <c r="W56" s="118"/>
      <c r="X56" s="118"/>
      <c r="Y56" s="118"/>
      <c r="Z56" s="124"/>
      <c r="AA56" s="124"/>
      <c r="AB56" s="28" t="s">
        <v>466</v>
      </c>
      <c r="AC56" s="10">
        <v>38</v>
      </c>
    </row>
    <row r="57" spans="1:29" ht="16.5" customHeight="1" x14ac:dyDescent="0.3">
      <c r="A57" s="6"/>
      <c r="B57" s="6"/>
      <c r="C57" s="6"/>
      <c r="D57" s="124"/>
      <c r="E57" s="118"/>
      <c r="F57" s="118"/>
      <c r="G57" s="124"/>
      <c r="H57" s="38"/>
      <c r="I57" s="38"/>
      <c r="J57" s="104"/>
      <c r="K57" s="40"/>
      <c r="L57" s="118"/>
      <c r="M57" s="124"/>
      <c r="N57" s="124"/>
      <c r="O57" s="86"/>
      <c r="P57" s="124"/>
      <c r="Q57" s="123">
        <v>20991213</v>
      </c>
      <c r="R57" s="124" t="s">
        <v>593</v>
      </c>
      <c r="S57" s="86"/>
      <c r="T57" s="125">
        <v>100</v>
      </c>
      <c r="U57" s="105"/>
      <c r="V57" s="118"/>
      <c r="W57" s="118"/>
      <c r="X57" s="118"/>
      <c r="Y57" s="118"/>
      <c r="Z57" s="124"/>
      <c r="AA57" s="124"/>
      <c r="AB57" s="28" t="s">
        <v>466</v>
      </c>
      <c r="AC57" s="10">
        <v>39</v>
      </c>
    </row>
    <row r="58" spans="1:29" ht="16.5" customHeight="1" x14ac:dyDescent="0.3">
      <c r="A58" s="6"/>
      <c r="B58" s="6"/>
      <c r="C58" s="6"/>
      <c r="D58" s="124"/>
      <c r="E58" s="118"/>
      <c r="F58" s="118"/>
      <c r="G58" s="124"/>
      <c r="H58" s="38"/>
      <c r="I58" s="38"/>
      <c r="J58" s="104"/>
      <c r="K58" s="40"/>
      <c r="L58" s="118"/>
      <c r="M58" s="124"/>
      <c r="N58" s="124"/>
      <c r="O58" s="86"/>
      <c r="P58" s="124"/>
      <c r="Q58" s="123">
        <v>20991214</v>
      </c>
      <c r="R58" s="124" t="s">
        <v>595</v>
      </c>
      <c r="S58" s="86"/>
      <c r="T58" s="125">
        <v>100</v>
      </c>
      <c r="U58" s="105"/>
      <c r="V58" s="118"/>
      <c r="W58" s="118"/>
      <c r="X58" s="118"/>
      <c r="Y58" s="118"/>
      <c r="Z58" s="124"/>
      <c r="AA58" s="124"/>
      <c r="AB58" s="28" t="s">
        <v>466</v>
      </c>
      <c r="AC58" s="10">
        <v>40</v>
      </c>
    </row>
    <row r="59" spans="1:29" ht="16.5" customHeight="1" x14ac:dyDescent="0.3">
      <c r="A59" s="6"/>
      <c r="B59" s="6"/>
      <c r="C59" s="6"/>
      <c r="D59" s="124"/>
      <c r="E59" s="118"/>
      <c r="F59" s="118"/>
      <c r="G59" s="124"/>
      <c r="H59" s="38"/>
      <c r="I59" s="38"/>
      <c r="J59" s="104"/>
      <c r="K59" s="40"/>
      <c r="L59" s="118"/>
      <c r="M59" s="124"/>
      <c r="N59" s="124"/>
      <c r="O59" s="86"/>
      <c r="P59" s="124"/>
      <c r="Q59" s="123">
        <v>20991215</v>
      </c>
      <c r="R59" s="124" t="s">
        <v>597</v>
      </c>
      <c r="S59" s="86"/>
      <c r="T59" s="125">
        <v>100</v>
      </c>
      <c r="U59" s="105"/>
      <c r="V59" s="118"/>
      <c r="W59" s="118"/>
      <c r="X59" s="118"/>
      <c r="Y59" s="118"/>
      <c r="Z59" s="124"/>
      <c r="AA59" s="124"/>
      <c r="AB59" s="28" t="s">
        <v>466</v>
      </c>
      <c r="AC59" s="10">
        <v>41</v>
      </c>
    </row>
    <row r="60" spans="1:29" ht="16.5" customHeight="1" x14ac:dyDescent="0.3">
      <c r="A60" s="6"/>
      <c r="B60" s="6"/>
      <c r="C60" s="6"/>
      <c r="D60" s="124"/>
      <c r="E60" s="118"/>
      <c r="F60" s="118"/>
      <c r="G60" s="124"/>
      <c r="H60" s="38"/>
      <c r="I60" s="38"/>
      <c r="J60" s="104"/>
      <c r="K60" s="40"/>
      <c r="L60" s="118"/>
      <c r="M60" s="124"/>
      <c r="N60" s="124"/>
      <c r="O60" s="86"/>
      <c r="P60" s="124"/>
      <c r="Q60" s="123">
        <v>20991216</v>
      </c>
      <c r="R60" s="124" t="s">
        <v>599</v>
      </c>
      <c r="S60" s="86"/>
      <c r="T60" s="125">
        <v>100</v>
      </c>
      <c r="U60" s="105"/>
      <c r="V60" s="118"/>
      <c r="W60" s="118"/>
      <c r="X60" s="118"/>
      <c r="Y60" s="118"/>
      <c r="Z60" s="124"/>
      <c r="AA60" s="124"/>
      <c r="AB60" s="28" t="s">
        <v>466</v>
      </c>
      <c r="AC60" s="10">
        <v>42</v>
      </c>
    </row>
    <row r="61" spans="1:29" s="26" customFormat="1" ht="16.5" customHeight="1" x14ac:dyDescent="0.4">
      <c r="A61" s="28"/>
      <c r="B61" s="28">
        <v>3</v>
      </c>
      <c r="C61" s="28" t="s">
        <v>1010</v>
      </c>
      <c r="D61" s="120">
        <v>75</v>
      </c>
      <c r="E61" s="121">
        <v>1</v>
      </c>
      <c r="F61" s="121"/>
      <c r="G61" s="120">
        <v>100</v>
      </c>
      <c r="H61" s="33"/>
      <c r="I61" s="33"/>
      <c r="J61" s="107"/>
      <c r="K61" s="33"/>
      <c r="L61" s="121">
        <v>1</v>
      </c>
      <c r="M61" s="120">
        <v>100</v>
      </c>
      <c r="N61" s="120"/>
      <c r="O61" s="107"/>
      <c r="P61" s="120" t="s">
        <v>978</v>
      </c>
      <c r="Q61" s="109">
        <v>20992169</v>
      </c>
      <c r="R61" s="109" t="s">
        <v>451</v>
      </c>
      <c r="S61" s="86"/>
      <c r="T61" s="125">
        <v>700</v>
      </c>
      <c r="U61" s="107"/>
      <c r="V61" s="121"/>
      <c r="W61" s="121"/>
      <c r="X61" s="121"/>
      <c r="Y61" s="121"/>
      <c r="Z61" s="120"/>
      <c r="AA61" s="120"/>
      <c r="AB61" s="108" t="s">
        <v>448</v>
      </c>
      <c r="AC61" s="10">
        <v>43</v>
      </c>
    </row>
    <row r="62" spans="1:29" ht="16.5" customHeight="1" x14ac:dyDescent="0.4">
      <c r="A62" s="6"/>
      <c r="B62" s="6"/>
      <c r="C62" s="6"/>
      <c r="D62" s="124"/>
      <c r="E62" s="118"/>
      <c r="F62" s="118"/>
      <c r="G62" s="124"/>
      <c r="H62" s="38"/>
      <c r="I62" s="38"/>
      <c r="J62" s="104"/>
      <c r="K62" s="40"/>
      <c r="L62" s="118"/>
      <c r="M62" s="124"/>
      <c r="N62" s="124"/>
      <c r="O62" s="86"/>
      <c r="P62" s="124"/>
      <c r="Q62" s="109">
        <v>20992170</v>
      </c>
      <c r="R62" s="109" t="s">
        <v>457</v>
      </c>
      <c r="S62" s="86"/>
      <c r="T62" s="125">
        <v>700</v>
      </c>
      <c r="U62" s="105"/>
      <c r="V62" s="118"/>
      <c r="W62" s="118"/>
      <c r="X62" s="118"/>
      <c r="Y62" s="118"/>
      <c r="Z62" s="124"/>
      <c r="AA62" s="124"/>
      <c r="AB62" s="108" t="s">
        <v>448</v>
      </c>
      <c r="AC62" s="10">
        <v>44</v>
      </c>
    </row>
    <row r="63" spans="1:29" ht="16.5" customHeight="1" x14ac:dyDescent="0.4">
      <c r="A63" s="86"/>
      <c r="B63" s="86"/>
      <c r="C63" s="86"/>
      <c r="D63" s="86"/>
      <c r="E63" s="86"/>
      <c r="F63" s="86"/>
      <c r="G63" s="86"/>
      <c r="H63" s="104"/>
      <c r="I63" s="105"/>
      <c r="J63" s="104"/>
      <c r="K63" s="104"/>
      <c r="L63" s="86"/>
      <c r="M63" s="86"/>
      <c r="N63" s="86"/>
      <c r="O63" s="86"/>
      <c r="P63" s="86"/>
      <c r="Q63" s="109">
        <v>20992171</v>
      </c>
      <c r="R63" s="109" t="s">
        <v>455</v>
      </c>
      <c r="S63" s="86"/>
      <c r="T63" s="125">
        <v>700</v>
      </c>
      <c r="U63" s="105"/>
      <c r="V63" s="86"/>
      <c r="W63" s="86"/>
      <c r="X63" s="86"/>
      <c r="Y63" s="86"/>
      <c r="Z63" s="86"/>
      <c r="AA63" s="86"/>
      <c r="AB63" s="108" t="s">
        <v>448</v>
      </c>
      <c r="AC63" s="10">
        <v>45</v>
      </c>
    </row>
    <row r="64" spans="1:29" ht="16.5" customHeight="1" x14ac:dyDescent="0.4">
      <c r="A64" s="86"/>
      <c r="B64" s="86"/>
      <c r="C64" s="86"/>
      <c r="D64" s="86"/>
      <c r="E64" s="86"/>
      <c r="F64" s="86"/>
      <c r="G64" s="86"/>
      <c r="H64" s="104"/>
      <c r="I64" s="105"/>
      <c r="J64" s="104"/>
      <c r="K64" s="104"/>
      <c r="L64" s="86"/>
      <c r="M64" s="86"/>
      <c r="N64" s="86"/>
      <c r="O64" s="86"/>
      <c r="P64" s="86"/>
      <c r="Q64" s="109">
        <v>20992172</v>
      </c>
      <c r="R64" s="109" t="s">
        <v>453</v>
      </c>
      <c r="S64" s="86"/>
      <c r="T64" s="125">
        <v>700</v>
      </c>
      <c r="U64" s="105"/>
      <c r="V64" s="86"/>
      <c r="W64" s="86"/>
      <c r="X64" s="86"/>
      <c r="Y64" s="86"/>
      <c r="Z64" s="86"/>
      <c r="AA64" s="86"/>
      <c r="AB64" s="108" t="s">
        <v>448</v>
      </c>
      <c r="AC64" s="10">
        <v>46</v>
      </c>
    </row>
    <row r="65" spans="1:29" ht="16.5" customHeight="1" x14ac:dyDescent="0.4">
      <c r="A65" s="86"/>
      <c r="B65" s="86"/>
      <c r="C65" s="86"/>
      <c r="D65" s="86"/>
      <c r="E65" s="86"/>
      <c r="F65" s="86"/>
      <c r="G65" s="86"/>
      <c r="H65" s="104"/>
      <c r="I65" s="105"/>
      <c r="J65" s="104"/>
      <c r="K65" s="104"/>
      <c r="L65" s="86"/>
      <c r="M65" s="86"/>
      <c r="N65" s="86"/>
      <c r="O65" s="86"/>
      <c r="P65" s="86"/>
      <c r="Q65" s="109">
        <v>20992147</v>
      </c>
      <c r="R65" s="95" t="s">
        <v>841</v>
      </c>
      <c r="S65" s="86"/>
      <c r="T65" s="125">
        <v>100</v>
      </c>
      <c r="U65" s="105"/>
      <c r="V65" s="86"/>
      <c r="W65" s="86"/>
      <c r="X65" s="86"/>
      <c r="Y65" s="86"/>
      <c r="Z65" s="86"/>
      <c r="AA65" s="86"/>
      <c r="AB65" s="108" t="s">
        <v>448</v>
      </c>
      <c r="AC65" s="10">
        <v>47</v>
      </c>
    </row>
    <row r="66" spans="1:29" ht="16.5" customHeight="1" x14ac:dyDescent="0.4">
      <c r="A66" s="86"/>
      <c r="B66" s="86"/>
      <c r="C66" s="86"/>
      <c r="D66" s="86"/>
      <c r="E66" s="86"/>
      <c r="F66" s="86"/>
      <c r="G66" s="86"/>
      <c r="H66" s="104"/>
      <c r="I66" s="105"/>
      <c r="J66" s="104"/>
      <c r="K66" s="104"/>
      <c r="L66" s="86"/>
      <c r="M66" s="86"/>
      <c r="N66" s="86"/>
      <c r="O66" s="86"/>
      <c r="P66" s="86"/>
      <c r="Q66" s="109">
        <v>20992148</v>
      </c>
      <c r="R66" s="95" t="s">
        <v>842</v>
      </c>
      <c r="S66" s="86"/>
      <c r="T66" s="125">
        <v>100</v>
      </c>
      <c r="U66" s="105"/>
      <c r="V66" s="86"/>
      <c r="W66" s="86"/>
      <c r="X66" s="86"/>
      <c r="Y66" s="86"/>
      <c r="Z66" s="86"/>
      <c r="AA66" s="86"/>
      <c r="AB66" s="108" t="s">
        <v>448</v>
      </c>
      <c r="AC66" s="10">
        <v>48</v>
      </c>
    </row>
    <row r="67" spans="1:29" ht="16.5" customHeight="1" x14ac:dyDescent="0.4">
      <c r="A67" s="86"/>
      <c r="B67" s="86"/>
      <c r="C67" s="86"/>
      <c r="D67" s="86"/>
      <c r="E67" s="86"/>
      <c r="F67" s="86"/>
      <c r="G67" s="86"/>
      <c r="H67" s="104"/>
      <c r="I67" s="105"/>
      <c r="J67" s="104"/>
      <c r="K67" s="104"/>
      <c r="L67" s="86"/>
      <c r="M67" s="86"/>
      <c r="N67" s="86"/>
      <c r="O67" s="86"/>
      <c r="P67" s="86"/>
      <c r="Q67" s="109">
        <v>20992149</v>
      </c>
      <c r="R67" s="95" t="s">
        <v>843</v>
      </c>
      <c r="S67" s="86"/>
      <c r="T67" s="125">
        <v>100</v>
      </c>
      <c r="U67" s="105"/>
      <c r="V67" s="86"/>
      <c r="W67" s="86"/>
      <c r="X67" s="86"/>
      <c r="Y67" s="86"/>
      <c r="Z67" s="86"/>
      <c r="AA67" s="86"/>
      <c r="AB67" s="108" t="s">
        <v>448</v>
      </c>
      <c r="AC67" s="10">
        <v>49</v>
      </c>
    </row>
    <row r="68" spans="1:29" ht="16.5" customHeight="1" x14ac:dyDescent="0.4">
      <c r="A68" s="86"/>
      <c r="B68" s="86"/>
      <c r="C68" s="86"/>
      <c r="D68" s="86"/>
      <c r="E68" s="86"/>
      <c r="F68" s="86"/>
      <c r="G68" s="86"/>
      <c r="H68" s="104"/>
      <c r="I68" s="105"/>
      <c r="J68" s="104"/>
      <c r="K68" s="104"/>
      <c r="L68" s="86"/>
      <c r="M68" s="86"/>
      <c r="N68" s="86"/>
      <c r="O68" s="86"/>
      <c r="P68" s="86"/>
      <c r="Q68" s="109">
        <v>20992150</v>
      </c>
      <c r="R68" s="95" t="s">
        <v>844</v>
      </c>
      <c r="S68" s="86"/>
      <c r="T68" s="125">
        <v>100</v>
      </c>
      <c r="U68" s="105"/>
      <c r="V68" s="86"/>
      <c r="W68" s="86"/>
      <c r="X68" s="86"/>
      <c r="Y68" s="86"/>
      <c r="Z68" s="86"/>
      <c r="AA68" s="86"/>
      <c r="AB68" s="108" t="s">
        <v>448</v>
      </c>
      <c r="AC68" s="10">
        <v>50</v>
      </c>
    </row>
    <row r="69" spans="1:29" ht="16.5" customHeight="1" x14ac:dyDescent="0.4">
      <c r="A69" s="86"/>
      <c r="B69" s="86"/>
      <c r="C69" s="86"/>
      <c r="D69" s="86"/>
      <c r="E69" s="86"/>
      <c r="F69" s="86"/>
      <c r="G69" s="86"/>
      <c r="H69" s="104"/>
      <c r="I69" s="105"/>
      <c r="J69" s="104"/>
      <c r="K69" s="104"/>
      <c r="L69" s="86"/>
      <c r="M69" s="86"/>
      <c r="N69" s="86"/>
      <c r="O69" s="86"/>
      <c r="P69" s="86"/>
      <c r="Q69" s="109">
        <v>20992127</v>
      </c>
      <c r="R69" s="95" t="s">
        <v>1019</v>
      </c>
      <c r="S69" s="86"/>
      <c r="T69" s="125">
        <v>50</v>
      </c>
      <c r="U69" s="105"/>
      <c r="V69" s="86"/>
      <c r="W69" s="86"/>
      <c r="X69" s="86"/>
      <c r="Y69" s="86"/>
      <c r="Z69" s="86"/>
      <c r="AA69" s="86"/>
      <c r="AB69" s="108" t="s">
        <v>448</v>
      </c>
      <c r="AC69" s="10">
        <v>51</v>
      </c>
    </row>
    <row r="70" spans="1:29" ht="16.5" customHeight="1" x14ac:dyDescent="0.4">
      <c r="A70" s="86"/>
      <c r="B70" s="86"/>
      <c r="C70" s="86"/>
      <c r="D70" s="86"/>
      <c r="E70" s="86"/>
      <c r="F70" s="86"/>
      <c r="G70" s="86"/>
      <c r="H70" s="104"/>
      <c r="I70" s="105"/>
      <c r="J70" s="104"/>
      <c r="K70" s="104"/>
      <c r="L70" s="86"/>
      <c r="M70" s="86"/>
      <c r="N70" s="86"/>
      <c r="O70" s="86"/>
      <c r="P70" s="86"/>
      <c r="Q70" s="109">
        <v>20992128</v>
      </c>
      <c r="R70" s="95" t="s">
        <v>1020</v>
      </c>
      <c r="S70" s="86"/>
      <c r="T70" s="125">
        <v>50</v>
      </c>
      <c r="U70" s="105"/>
      <c r="V70" s="86"/>
      <c r="W70" s="86"/>
      <c r="X70" s="86"/>
      <c r="Y70" s="86"/>
      <c r="Z70" s="86"/>
      <c r="AA70" s="86"/>
      <c r="AB70" s="108" t="s">
        <v>448</v>
      </c>
      <c r="AC70" s="10">
        <v>52</v>
      </c>
    </row>
    <row r="71" spans="1:29" ht="16.5" customHeight="1" x14ac:dyDescent="0.4">
      <c r="A71" s="86"/>
      <c r="B71" s="86"/>
      <c r="C71" s="86"/>
      <c r="D71" s="86"/>
      <c r="E71" s="86"/>
      <c r="F71" s="86"/>
      <c r="G71" s="86"/>
      <c r="H71" s="104"/>
      <c r="I71" s="105"/>
      <c r="J71" s="104"/>
      <c r="K71" s="104"/>
      <c r="L71" s="86"/>
      <c r="M71" s="86"/>
      <c r="N71" s="86"/>
      <c r="O71" s="86"/>
      <c r="P71" s="86"/>
      <c r="Q71" s="109">
        <v>20992132</v>
      </c>
      <c r="R71" s="95" t="s">
        <v>1021</v>
      </c>
      <c r="S71" s="86"/>
      <c r="T71" s="125">
        <v>50</v>
      </c>
      <c r="U71" s="105"/>
      <c r="V71" s="86"/>
      <c r="W71" s="86"/>
      <c r="X71" s="86"/>
      <c r="Y71" s="86"/>
      <c r="Z71" s="86"/>
      <c r="AA71" s="86"/>
      <c r="AB71" s="108" t="s">
        <v>448</v>
      </c>
      <c r="AC71" s="10">
        <v>53</v>
      </c>
    </row>
    <row r="72" spans="1:29" ht="16.5" customHeight="1" x14ac:dyDescent="0.4">
      <c r="A72" s="86"/>
      <c r="B72" s="86"/>
      <c r="C72" s="86"/>
      <c r="D72" s="86"/>
      <c r="E72" s="86"/>
      <c r="F72" s="86"/>
      <c r="G72" s="86"/>
      <c r="H72" s="104"/>
      <c r="I72" s="105"/>
      <c r="J72" s="104"/>
      <c r="K72" s="104"/>
      <c r="L72" s="86"/>
      <c r="M72" s="86"/>
      <c r="N72" s="86"/>
      <c r="O72" s="86"/>
      <c r="P72" s="86"/>
      <c r="Q72" s="109">
        <v>20992133</v>
      </c>
      <c r="R72" s="95" t="s">
        <v>1022</v>
      </c>
      <c r="S72" s="86"/>
      <c r="T72" s="125">
        <v>50</v>
      </c>
      <c r="U72" s="105"/>
      <c r="V72" s="86"/>
      <c r="W72" s="86"/>
      <c r="X72" s="86"/>
      <c r="Y72" s="86"/>
      <c r="Z72" s="86"/>
      <c r="AA72" s="86"/>
      <c r="AB72" s="108" t="s">
        <v>448</v>
      </c>
      <c r="AC72" s="10">
        <v>54</v>
      </c>
    </row>
    <row r="73" spans="1:29" ht="16.5" customHeight="1" x14ac:dyDescent="0.4">
      <c r="A73" s="86"/>
      <c r="B73" s="86"/>
      <c r="C73" s="86"/>
      <c r="D73" s="86"/>
      <c r="E73" s="86"/>
      <c r="F73" s="86"/>
      <c r="G73" s="86"/>
      <c r="H73" s="104"/>
      <c r="I73" s="105"/>
      <c r="J73" s="104"/>
      <c r="K73" s="104"/>
      <c r="L73" s="86"/>
      <c r="M73" s="86"/>
      <c r="N73" s="86"/>
      <c r="O73" s="86"/>
      <c r="P73" s="86"/>
      <c r="Q73" s="109">
        <v>20992155</v>
      </c>
      <c r="R73" s="95" t="s">
        <v>849</v>
      </c>
      <c r="S73" s="86"/>
      <c r="T73" s="125">
        <v>500</v>
      </c>
      <c r="U73" s="105"/>
      <c r="V73" s="86"/>
      <c r="W73" s="86"/>
      <c r="X73" s="86"/>
      <c r="Y73" s="86"/>
      <c r="Z73" s="86"/>
      <c r="AA73" s="86"/>
      <c r="AB73" s="108" t="s">
        <v>448</v>
      </c>
      <c r="AC73" s="10">
        <v>55</v>
      </c>
    </row>
    <row r="74" spans="1:29" ht="16.5" customHeight="1" x14ac:dyDescent="0.4">
      <c r="A74" s="86"/>
      <c r="B74" s="86"/>
      <c r="C74" s="86"/>
      <c r="D74" s="86"/>
      <c r="E74" s="86"/>
      <c r="F74" s="86"/>
      <c r="G74" s="86"/>
      <c r="H74" s="104"/>
      <c r="I74" s="105"/>
      <c r="J74" s="104"/>
      <c r="K74" s="104"/>
      <c r="L74" s="86"/>
      <c r="M74" s="86"/>
      <c r="N74" s="86"/>
      <c r="O74" s="86"/>
      <c r="P74" s="86"/>
      <c r="Q74" s="109">
        <v>20992156</v>
      </c>
      <c r="R74" s="95" t="s">
        <v>850</v>
      </c>
      <c r="S74" s="86"/>
      <c r="T74" s="125">
        <v>500</v>
      </c>
      <c r="U74" s="105"/>
      <c r="V74" s="86"/>
      <c r="W74" s="86"/>
      <c r="X74" s="86"/>
      <c r="Y74" s="86"/>
      <c r="Z74" s="86"/>
      <c r="AA74" s="86"/>
      <c r="AB74" s="108" t="s">
        <v>448</v>
      </c>
      <c r="AC74" s="10">
        <v>56</v>
      </c>
    </row>
    <row r="75" spans="1:29" ht="16.5" customHeight="1" x14ac:dyDescent="0.4">
      <c r="A75" s="86"/>
      <c r="B75" s="86"/>
      <c r="C75" s="86"/>
      <c r="D75" s="86"/>
      <c r="E75" s="86"/>
      <c r="F75" s="86"/>
      <c r="G75" s="86"/>
      <c r="H75" s="104"/>
      <c r="I75" s="105"/>
      <c r="J75" s="104"/>
      <c r="K75" s="104"/>
      <c r="L75" s="86"/>
      <c r="M75" s="86"/>
      <c r="N75" s="86"/>
      <c r="O75" s="86"/>
      <c r="P75" s="86"/>
      <c r="Q75" s="109">
        <v>20992157</v>
      </c>
      <c r="R75" s="95" t="s">
        <v>851</v>
      </c>
      <c r="S75" s="86"/>
      <c r="T75" s="125">
        <v>500</v>
      </c>
      <c r="U75" s="105"/>
      <c r="V75" s="86"/>
      <c r="W75" s="86"/>
      <c r="X75" s="86"/>
      <c r="Y75" s="86"/>
      <c r="Z75" s="86"/>
      <c r="AA75" s="86"/>
      <c r="AB75" s="108" t="s">
        <v>448</v>
      </c>
      <c r="AC75" s="10">
        <v>57</v>
      </c>
    </row>
    <row r="76" spans="1:29" ht="16.5" customHeight="1" x14ac:dyDescent="0.4">
      <c r="A76" s="86"/>
      <c r="B76" s="86"/>
      <c r="C76" s="86"/>
      <c r="D76" s="86"/>
      <c r="E76" s="86"/>
      <c r="F76" s="86"/>
      <c r="G76" s="86"/>
      <c r="H76" s="104"/>
      <c r="I76" s="105"/>
      <c r="J76" s="104"/>
      <c r="K76" s="104"/>
      <c r="L76" s="86"/>
      <c r="M76" s="86"/>
      <c r="N76" s="86"/>
      <c r="O76" s="86"/>
      <c r="P76" s="86"/>
      <c r="Q76" s="109">
        <v>20992158</v>
      </c>
      <c r="R76" s="95" t="s">
        <v>852</v>
      </c>
      <c r="S76" s="86"/>
      <c r="T76" s="125">
        <v>500</v>
      </c>
      <c r="U76" s="105"/>
      <c r="V76" s="86"/>
      <c r="W76" s="86"/>
      <c r="X76" s="86"/>
      <c r="Y76" s="86"/>
      <c r="Z76" s="86"/>
      <c r="AA76" s="86"/>
      <c r="AB76" s="108" t="s">
        <v>448</v>
      </c>
      <c r="AC76" s="10">
        <v>58</v>
      </c>
    </row>
    <row r="77" spans="1:29" ht="16.5" customHeight="1" x14ac:dyDescent="0.4">
      <c r="A77" s="6"/>
      <c r="B77" s="6"/>
      <c r="C77" s="6"/>
      <c r="D77" s="124"/>
      <c r="E77" s="118"/>
      <c r="F77" s="118"/>
      <c r="G77" s="124"/>
      <c r="H77" s="38"/>
      <c r="I77" s="38"/>
      <c r="J77" s="104"/>
      <c r="K77" s="40"/>
      <c r="L77" s="118"/>
      <c r="M77" s="124"/>
      <c r="N77" s="124"/>
      <c r="O77" s="86"/>
      <c r="P77" s="124"/>
      <c r="Q77" s="109">
        <v>20992129</v>
      </c>
      <c r="R77" s="109" t="s">
        <v>824</v>
      </c>
      <c r="S77" s="86"/>
      <c r="T77" s="125">
        <v>200</v>
      </c>
      <c r="U77" s="105"/>
      <c r="V77" s="118"/>
      <c r="W77" s="118"/>
      <c r="X77" s="118"/>
      <c r="Y77" s="118"/>
      <c r="Z77" s="124"/>
      <c r="AA77" s="124"/>
      <c r="AB77" s="108" t="s">
        <v>448</v>
      </c>
      <c r="AC77" s="10">
        <v>59</v>
      </c>
    </row>
    <row r="78" spans="1:29" ht="16.5" customHeight="1" x14ac:dyDescent="0.4">
      <c r="A78" s="6"/>
      <c r="B78" s="6"/>
      <c r="C78" s="6"/>
      <c r="D78" s="124"/>
      <c r="E78" s="118"/>
      <c r="F78" s="118"/>
      <c r="G78" s="124"/>
      <c r="H78" s="38"/>
      <c r="I78" s="38"/>
      <c r="J78" s="104"/>
      <c r="K78" s="40"/>
      <c r="L78" s="118"/>
      <c r="M78" s="124"/>
      <c r="N78" s="124"/>
      <c r="O78" s="86"/>
      <c r="P78" s="124"/>
      <c r="Q78" s="109">
        <v>20992130</v>
      </c>
      <c r="R78" s="109" t="s">
        <v>825</v>
      </c>
      <c r="S78" s="86"/>
      <c r="T78" s="125">
        <v>200</v>
      </c>
      <c r="U78" s="105"/>
      <c r="V78" s="118"/>
      <c r="W78" s="118"/>
      <c r="X78" s="118"/>
      <c r="Y78" s="118"/>
      <c r="Z78" s="124"/>
      <c r="AA78" s="124"/>
      <c r="AB78" s="108" t="s">
        <v>448</v>
      </c>
      <c r="AC78" s="10">
        <v>60</v>
      </c>
    </row>
    <row r="79" spans="1:29" ht="16.5" customHeight="1" x14ac:dyDescent="0.4">
      <c r="A79" s="6"/>
      <c r="B79" s="6"/>
      <c r="C79" s="124"/>
      <c r="D79" s="118"/>
      <c r="E79" s="124"/>
      <c r="F79" s="124"/>
      <c r="G79" s="118"/>
      <c r="H79" s="38"/>
      <c r="I79" s="38"/>
      <c r="J79" s="104"/>
      <c r="K79" s="40"/>
      <c r="L79" s="124"/>
      <c r="M79" s="118"/>
      <c r="N79" s="118"/>
      <c r="O79" s="86"/>
      <c r="P79" s="118"/>
      <c r="Q79" s="109">
        <v>20992131</v>
      </c>
      <c r="R79" s="109" t="s">
        <v>826</v>
      </c>
      <c r="S79" s="86"/>
      <c r="T79" s="125">
        <v>200</v>
      </c>
      <c r="U79" s="105"/>
      <c r="V79" s="118"/>
      <c r="W79" s="118"/>
      <c r="X79" s="118"/>
      <c r="Y79" s="124"/>
      <c r="Z79" s="124"/>
      <c r="AA79" s="6"/>
      <c r="AB79" s="108" t="s">
        <v>448</v>
      </c>
      <c r="AC79" s="10">
        <v>61</v>
      </c>
    </row>
    <row r="80" spans="1:29" ht="16.5" customHeight="1" x14ac:dyDescent="0.4">
      <c r="A80" s="86"/>
      <c r="B80" s="86"/>
      <c r="C80" s="86"/>
      <c r="D80" s="86"/>
      <c r="E80" s="86"/>
      <c r="F80" s="86"/>
      <c r="G80" s="86"/>
      <c r="H80" s="104"/>
      <c r="I80" s="105"/>
      <c r="J80" s="104"/>
      <c r="K80" s="104"/>
      <c r="L80" s="86"/>
      <c r="M80" s="86"/>
      <c r="N80" s="86"/>
      <c r="O80" s="86"/>
      <c r="P80" s="86"/>
      <c r="Q80" s="109">
        <v>20992159</v>
      </c>
      <c r="R80" s="95" t="s">
        <v>1023</v>
      </c>
      <c r="S80" s="86"/>
      <c r="T80" s="125">
        <v>200</v>
      </c>
      <c r="U80" s="105"/>
      <c r="V80" s="86"/>
      <c r="W80" s="86"/>
      <c r="X80" s="86"/>
      <c r="Y80" s="86"/>
      <c r="Z80" s="86"/>
      <c r="AA80" s="86"/>
      <c r="AB80" s="108" t="s">
        <v>448</v>
      </c>
      <c r="AC80" s="10">
        <v>62</v>
      </c>
    </row>
    <row r="81" spans="1:29" ht="16.5" customHeight="1" x14ac:dyDescent="0.4">
      <c r="A81" s="86"/>
      <c r="B81" s="86"/>
      <c r="C81" s="86"/>
      <c r="D81" s="86"/>
      <c r="E81" s="86"/>
      <c r="F81" s="86"/>
      <c r="G81" s="86"/>
      <c r="H81" s="104"/>
      <c r="I81" s="105"/>
      <c r="J81" s="104"/>
      <c r="K81" s="104"/>
      <c r="L81" s="86"/>
      <c r="M81" s="86"/>
      <c r="N81" s="86"/>
      <c r="O81" s="86"/>
      <c r="P81" s="86"/>
      <c r="Q81" s="109">
        <v>20992143</v>
      </c>
      <c r="R81" s="95" t="s">
        <v>838</v>
      </c>
      <c r="S81" s="86"/>
      <c r="T81" s="125">
        <v>50</v>
      </c>
      <c r="U81" s="105"/>
      <c r="V81" s="86"/>
      <c r="W81" s="86"/>
      <c r="X81" s="86"/>
      <c r="Y81" s="86"/>
      <c r="Z81" s="86"/>
      <c r="AA81" s="86"/>
      <c r="AB81" s="108" t="s">
        <v>448</v>
      </c>
      <c r="AC81" s="10">
        <v>63</v>
      </c>
    </row>
    <row r="82" spans="1:29" ht="16.5" customHeight="1" x14ac:dyDescent="0.4">
      <c r="A82" s="86"/>
      <c r="B82" s="86"/>
      <c r="C82" s="86"/>
      <c r="D82" s="86"/>
      <c r="E82" s="86"/>
      <c r="F82" s="86"/>
      <c r="G82" s="86"/>
      <c r="H82" s="104"/>
      <c r="I82" s="105"/>
      <c r="J82" s="104"/>
      <c r="K82" s="104"/>
      <c r="L82" s="86"/>
      <c r="M82" s="86"/>
      <c r="N82" s="86"/>
      <c r="O82" s="86"/>
      <c r="P82" s="86"/>
      <c r="Q82" s="109">
        <v>20992144</v>
      </c>
      <c r="R82" s="95" t="s">
        <v>839</v>
      </c>
      <c r="S82" s="86"/>
      <c r="T82" s="125">
        <v>50</v>
      </c>
      <c r="U82" s="105"/>
      <c r="V82" s="86"/>
      <c r="W82" s="86"/>
      <c r="X82" s="86"/>
      <c r="Y82" s="86"/>
      <c r="Z82" s="86"/>
      <c r="AA82" s="86"/>
      <c r="AB82" s="108" t="s">
        <v>448</v>
      </c>
      <c r="AC82" s="10">
        <v>64</v>
      </c>
    </row>
    <row r="83" spans="1:29" ht="16.5" customHeight="1" x14ac:dyDescent="0.4">
      <c r="A83" s="86"/>
      <c r="B83" s="86"/>
      <c r="C83" s="86"/>
      <c r="D83" s="86"/>
      <c r="E83" s="86"/>
      <c r="F83" s="86"/>
      <c r="G83" s="86"/>
      <c r="H83" s="104"/>
      <c r="I83" s="105"/>
      <c r="J83" s="104"/>
      <c r="K83" s="104"/>
      <c r="L83" s="86"/>
      <c r="M83" s="86"/>
      <c r="N83" s="86"/>
      <c r="O83" s="86"/>
      <c r="P83" s="86"/>
      <c r="Q83" s="109">
        <v>20992145</v>
      </c>
      <c r="R83" s="96" t="s">
        <v>463</v>
      </c>
      <c r="S83" s="86"/>
      <c r="T83" s="125">
        <v>50</v>
      </c>
      <c r="U83" s="105"/>
      <c r="V83" s="86"/>
      <c r="W83" s="86"/>
      <c r="X83" s="86"/>
      <c r="Y83" s="86"/>
      <c r="Z83" s="86"/>
      <c r="AA83" s="86"/>
      <c r="AB83" s="108" t="s">
        <v>448</v>
      </c>
      <c r="AC83" s="10">
        <v>65</v>
      </c>
    </row>
    <row r="84" spans="1:29" ht="16.5" customHeight="1" x14ac:dyDescent="0.4">
      <c r="A84" s="86"/>
      <c r="B84" s="86"/>
      <c r="C84" s="86"/>
      <c r="D84" s="86"/>
      <c r="E84" s="86"/>
      <c r="F84" s="86"/>
      <c r="G84" s="86"/>
      <c r="H84" s="104"/>
      <c r="I84" s="105"/>
      <c r="J84" s="104"/>
      <c r="K84" s="104"/>
      <c r="L84" s="86"/>
      <c r="M84" s="86"/>
      <c r="N84" s="86"/>
      <c r="O84" s="86"/>
      <c r="P84" s="86"/>
      <c r="Q84" s="109">
        <v>20992146</v>
      </c>
      <c r="R84" s="95" t="s">
        <v>840</v>
      </c>
      <c r="S84" s="86"/>
      <c r="T84" s="125">
        <v>50</v>
      </c>
      <c r="U84" s="105"/>
      <c r="V84" s="86"/>
      <c r="W84" s="86"/>
      <c r="X84" s="86"/>
      <c r="Y84" s="86"/>
      <c r="Z84" s="86"/>
      <c r="AA84" s="86"/>
      <c r="AB84" s="108" t="s">
        <v>448</v>
      </c>
      <c r="AC84" s="10">
        <v>66</v>
      </c>
    </row>
    <row r="85" spans="1:29" ht="16.5" customHeight="1" x14ac:dyDescent="0.4">
      <c r="A85" s="86"/>
      <c r="B85" s="86"/>
      <c r="C85" s="86"/>
      <c r="D85" s="86"/>
      <c r="E85" s="86"/>
      <c r="F85" s="86"/>
      <c r="G85" s="86"/>
      <c r="H85" s="104"/>
      <c r="I85" s="105"/>
      <c r="J85" s="104"/>
      <c r="K85" s="104"/>
      <c r="L85" s="86"/>
      <c r="M85" s="86"/>
      <c r="N85" s="86"/>
      <c r="O85" s="86"/>
      <c r="P85" s="86"/>
      <c r="Q85" s="109">
        <v>20992160</v>
      </c>
      <c r="R85" s="100" t="s">
        <v>854</v>
      </c>
      <c r="S85" s="86"/>
      <c r="T85" s="125">
        <v>50</v>
      </c>
      <c r="U85" s="105"/>
      <c r="V85" s="86"/>
      <c r="W85" s="86"/>
      <c r="X85" s="86"/>
      <c r="Y85" s="86"/>
      <c r="Z85" s="86"/>
      <c r="AA85" s="86"/>
      <c r="AB85" s="108" t="s">
        <v>448</v>
      </c>
      <c r="AC85" s="10">
        <v>67</v>
      </c>
    </row>
    <row r="86" spans="1:29" ht="16.5" customHeight="1" x14ac:dyDescent="0.4">
      <c r="A86" s="86"/>
      <c r="B86" s="86"/>
      <c r="C86" s="86"/>
      <c r="D86" s="86"/>
      <c r="E86" s="86"/>
      <c r="F86" s="86"/>
      <c r="G86" s="86"/>
      <c r="H86" s="104"/>
      <c r="I86" s="105"/>
      <c r="J86" s="104"/>
      <c r="K86" s="104"/>
      <c r="L86" s="86"/>
      <c r="M86" s="86"/>
      <c r="N86" s="86"/>
      <c r="O86" s="86"/>
      <c r="P86" s="86"/>
      <c r="Q86" s="109">
        <v>20992161</v>
      </c>
      <c r="R86" s="100" t="s">
        <v>855</v>
      </c>
      <c r="S86" s="86"/>
      <c r="T86" s="125">
        <v>165</v>
      </c>
      <c r="U86" s="105"/>
      <c r="V86" s="86"/>
      <c r="W86" s="86"/>
      <c r="X86" s="86"/>
      <c r="Y86" s="86"/>
      <c r="Z86" s="86"/>
      <c r="AA86" s="86"/>
      <c r="AB86" s="108" t="s">
        <v>448</v>
      </c>
      <c r="AC86" s="10">
        <v>68</v>
      </c>
    </row>
  </sheetData>
  <phoneticPr fontId="27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奖池总览</vt:lpstr>
      <vt:lpstr>通用奖励配表</vt:lpstr>
      <vt:lpstr>赛季卡包控制</vt:lpstr>
      <vt:lpstr>铜币奖池</vt:lpstr>
      <vt:lpstr>新铜币奖池</vt:lpstr>
      <vt:lpstr>新手奖池</vt:lpstr>
      <vt:lpstr>新手奖池总控</vt:lpstr>
      <vt:lpstr>测试用卡池</vt:lpstr>
      <vt:lpstr>大卡池</vt:lpstr>
      <vt:lpstr>杂项表服务器</vt:lpstr>
      <vt:lpstr>杂项表</vt:lpstr>
      <vt:lpstr>顺序规则</vt:lpstr>
      <vt:lpstr>均卡规则</vt:lpstr>
      <vt:lpstr>异变规则</vt:lpstr>
      <vt:lpstr>#ID名称索引</vt:lpstr>
      <vt:lpstr>海报配置</vt:lpstr>
      <vt:lpstr>英雄招募奖池等级额外上限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cherylxyliu(刘欣宜)</cp:lastModifiedBy>
  <dcterms:created xsi:type="dcterms:W3CDTF">2015-06-05T18:19:00Z</dcterms:created>
  <dcterms:modified xsi:type="dcterms:W3CDTF">2024-10-25T08:14:59Z</dcterms:modified>
</cp:coreProperties>
</file>