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G:\excel_AOEMTrunk\excel\new_xls\Main\"/>
    </mc:Choice>
  </mc:AlternateContent>
  <xr:revisionPtr revIDLastSave="0" documentId="13_ncr:1_{B18756CA-D987-41E7-AFD7-A42C79E439D3}" xr6:coauthVersionLast="47" xr6:coauthVersionMax="47" xr10:uidLastSave="{00000000-0000-0000-0000-000000000000}"/>
  <bookViews>
    <workbookView xWindow="42260" yWindow="4300" windowWidth="30100" windowHeight="14150" xr2:uid="{00000000-000D-0000-FFFF-FFFF00000000}"/>
  </bookViews>
  <sheets>
    <sheet name="战斗模拟器" sheetId="1" r:id="rId1"/>
    <sheet name="#TID_base_up" sheetId="2" r:id="rId2"/>
  </sheets>
  <externalReferences>
    <externalReference r:id="rId3"/>
  </externalReferences>
  <definedNames>
    <definedName name="_xlnm._FilterDatabase" localSheetId="0" hidden="1">战斗模拟器!$A$2:$AD$2</definedName>
    <definedName name="金矿价值">'[1]总规|定价'!$E$9</definedName>
    <definedName name="时间价值">'[1]总规|定价'!$E$10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2" authorId="0" shapeId="0" xr:uid="{00000000-0006-0000-0000-000001000000}">
      <text>
        <r>
          <rPr>
            <sz val="11"/>
            <color theme="1"/>
            <rFont val="等线"/>
            <family val="2"/>
            <scheme val="minor"/>
          </rPr>
          <t>loopli(李军)：
每个英雄只能配一个坐骑
体型枚举：
    HAS_Child = 1 [(name) = "幼年"];
    HAS_Youth = 2 [(name) = "青年"];
    HAS_Adult = 3 [(name) = "成年"];
    HAS_Prime = 4 [(name) = "壮年"];
example:
700101;10;HAS_Child</t>
        </r>
      </text>
    </comment>
    <comment ref="G2" authorId="0" shapeId="0" xr:uid="{00000000-0006-0000-0000-000002000000}">
      <text>
        <r>
          <rPr>
            <sz val="11"/>
            <color theme="1"/>
            <rFont val="等线"/>
            <family val="2"/>
            <scheme val="minor"/>
          </rPr>
          <t xml:space="preserve">作者:
example:
1000;10|1002;10|1003;10|1004;10
</t>
        </r>
      </text>
    </comment>
  </commentList>
</comments>
</file>

<file path=xl/sharedStrings.xml><?xml version="1.0" encoding="utf-8"?>
<sst xmlns="http://schemas.openxmlformats.org/spreadsheetml/2006/main" count="11161" uniqueCount="1458">
  <si>
    <t>convert(ResBattleCore.proto, table_SimulateRobotConf, SimulateRobotConf.pbin)</t>
  </si>
  <si>
    <t>ID</t>
  </si>
  <si>
    <t>备注</t>
  </si>
  <si>
    <t>英雄1_id,星级,等级,模型士兵ID</t>
  </si>
  <si>
    <t>英雄1_天赋</t>
  </si>
  <si>
    <t>英雄1_技能</t>
  </si>
  <si>
    <t>英雄1_坐骑</t>
  </si>
  <si>
    <t>英雄1_坐骑装备</t>
  </si>
  <si>
    <t>英雄2_id,星级,等级,模型士兵ID</t>
  </si>
  <si>
    <t>英雄2_天赋</t>
  </si>
  <si>
    <t>英雄2_技能</t>
  </si>
  <si>
    <t>英雄3_id,星级,等级,模型士兵ID</t>
  </si>
  <si>
    <t>英雄3_天赋</t>
  </si>
  <si>
    <t>英雄3_技能</t>
  </si>
  <si>
    <t>士兵1</t>
  </si>
  <si>
    <t>士兵2</t>
  </si>
  <si>
    <t>士兵3</t>
  </si>
  <si>
    <t>士兵4</t>
  </si>
  <si>
    <t>士兵5</t>
  </si>
  <si>
    <t>士兵6</t>
  </si>
  <si>
    <t>高阶buff</t>
  </si>
  <si>
    <t>buffer1</t>
  </si>
  <si>
    <t>buffer2</t>
  </si>
  <si>
    <t>buffer3</t>
  </si>
  <si>
    <t>buffer4</t>
  </si>
  <si>
    <t>战斗力</t>
  </si>
  <si>
    <t>野怪实力</t>
  </si>
  <si>
    <t>id</t>
  </si>
  <si>
    <t>heroes[1]{id;star;level;modelSoldierID}</t>
  </si>
  <si>
    <t>heroes[1].talent[|]</t>
  </si>
  <si>
    <t>heroes[1].skills[|]{id;level;stage;category}</t>
  </si>
  <si>
    <t>heroes[1].horse[|]{horseConfId;level;ageStage}</t>
  </si>
  <si>
    <t>heroes[1].horse.parts[|]{id;level}</t>
  </si>
  <si>
    <t>heroes[2]{id;star;level;modelSoldierID}</t>
  </si>
  <si>
    <t>heroes[2].talent[|]</t>
  </si>
  <si>
    <t>heroes[2].skills[|]{id;level;stage;category}</t>
  </si>
  <si>
    <t>heroes[3]{id;star;level;modelSoldierID}</t>
  </si>
  <si>
    <t>heroes[3].talent[|]</t>
  </si>
  <si>
    <t>heroes[3].skills[|]{id;level;stage;category}</t>
  </si>
  <si>
    <t>soldiers[1]{id;number}</t>
  </si>
  <si>
    <t>soldiers[2]{id;number}</t>
  </si>
  <si>
    <t>soldiers[3]{id;number}</t>
  </si>
  <si>
    <t>soldiers[4]{id;number}</t>
  </si>
  <si>
    <t>soldiers[5]{id;number}</t>
  </si>
  <si>
    <t>soldiers[6]{id;number}</t>
  </si>
  <si>
    <t>highOrderBuff[|]{id;value}</t>
  </si>
  <si>
    <t>buffers[1]{id;value}</t>
  </si>
  <si>
    <t>buffers[2]{id;value}</t>
  </si>
  <si>
    <t>buffers[3]{id;value}</t>
  </si>
  <si>
    <t>buffers[4]{id;value}</t>
  </si>
  <si>
    <t>fightPower</t>
  </si>
  <si>
    <t>realPower</t>
  </si>
  <si>
    <t>101001001;1</t>
  </si>
  <si>
    <t>102001001;1</t>
  </si>
  <si>
    <t>101001001;50</t>
  </si>
  <si>
    <t>102001001;50</t>
  </si>
  <si>
    <t>103001001;500</t>
  </si>
  <si>
    <t>104001001;50</t>
  </si>
  <si>
    <t>Boss怪临时配置</t>
  </si>
  <si>
    <t>1;2;3;103002005</t>
  </si>
  <si>
    <t>1|3|6</t>
  </si>
  <si>
    <t>20000;1;11;HSC_InherentSkill|70001;2;22;HSC_InherentSkill</t>
  </si>
  <si>
    <t>101001001;1000</t>
  </si>
  <si>
    <t>102001001;1000</t>
  </si>
  <si>
    <t>名城守军配置</t>
  </si>
  <si>
    <t>101001003;1000</t>
  </si>
  <si>
    <t>名城哨站守军配置</t>
  </si>
  <si>
    <t>正式版本野怪6级</t>
  </si>
  <si>
    <t>1级普通野怪-剑士</t>
  </si>
  <si>
    <t>3;0;1;205000001</t>
  </si>
  <si>
    <t>100300;1;0;HSC_GeneralSkill|100301;1;0;HSC_InherentSkill</t>
  </si>
  <si>
    <t>101002001;300</t>
  </si>
  <si>
    <t>20000;0.01</t>
  </si>
  <si>
    <t>20030;0.01</t>
  </si>
  <si>
    <t>1级普通野怪-骑兵</t>
  </si>
  <si>
    <t>9;0;1;205000001</t>
  </si>
  <si>
    <t>100900;1;0;HSC_GeneralSkill|100901;1;0;HSC_InherentSkill</t>
  </si>
  <si>
    <t>103002001;300</t>
  </si>
  <si>
    <t>1级普通野怪-枪兵</t>
  </si>
  <si>
    <t>7;0;1;205000001</t>
  </si>
  <si>
    <t>100700;1;0;HSC_GeneralSkill|100701;1;0;HSC_InherentSkill</t>
  </si>
  <si>
    <t>102002001;300</t>
  </si>
  <si>
    <t>1级普通野怪-弓兵</t>
  </si>
  <si>
    <t>15;0;1;205000001</t>
  </si>
  <si>
    <t>101500;1;0;HSC_GeneralSkill|101501;1;0;HSC_InherentSkill</t>
  </si>
  <si>
    <t>104002001;300</t>
  </si>
  <si>
    <t>1级普通野怪-杂牌</t>
  </si>
  <si>
    <t>2级普通野怪-杂牌</t>
  </si>
  <si>
    <t>15;0;4;205000001</t>
  </si>
  <si>
    <t>101500;1;0;HSC_GeneralSkill|101501;2;0;HSC_InherentSkill</t>
  </si>
  <si>
    <t>101002001;800</t>
  </si>
  <si>
    <t>20000;0.02</t>
  </si>
  <si>
    <t>20030;0.02</t>
  </si>
  <si>
    <t>3;0;4;205000001</t>
  </si>
  <si>
    <t>100300;1;0;HSC_GeneralSkill|100301;2;0;HSC_InherentSkill</t>
  </si>
  <si>
    <t>103002001;800</t>
  </si>
  <si>
    <t>2级普通野怪-剑士</t>
  </si>
  <si>
    <t>102002001;800</t>
  </si>
  <si>
    <t>2级普通野怪-骑兵</t>
  </si>
  <si>
    <t>9;0;4;205000001</t>
  </si>
  <si>
    <t>100900;1;0;HSC_GeneralSkill|100901;2;0;HSC_InherentSkill</t>
  </si>
  <si>
    <t>104002001;800</t>
  </si>
  <si>
    <t>2级普通野怪-枪兵</t>
  </si>
  <si>
    <t>7;0;4;205000001</t>
  </si>
  <si>
    <t>100700;1;0;HSC_GeneralSkill|100701;2;0;HSC_InherentSkill</t>
  </si>
  <si>
    <t>2级普通野怪-弓兵</t>
  </si>
  <si>
    <t>3级普通野怪-枪兵</t>
  </si>
  <si>
    <t>7;0;5;205000001</t>
  </si>
  <si>
    <t>100700;1;0;HSC_GeneralSkill|100701;3;0;HSC_InherentSkill</t>
  </si>
  <si>
    <t>101002001;1800</t>
  </si>
  <si>
    <t>3级普通野怪-弓兵</t>
  </si>
  <si>
    <t>15;0;5;205000001</t>
  </si>
  <si>
    <t>101500;1;0;HSC_GeneralSkill|101501;3;0;HSC_InherentSkill</t>
  </si>
  <si>
    <t>103002001;1800</t>
  </si>
  <si>
    <t>3级普通野怪-杂牌</t>
  </si>
  <si>
    <t>102002001;1800</t>
  </si>
  <si>
    <t>3;0;5;205000001</t>
  </si>
  <si>
    <t>100300;1;0;HSC_GeneralSkill|100301;3;0;HSC_InherentSkill</t>
  </si>
  <si>
    <t>104002001;1800</t>
  </si>
  <si>
    <t>3级普通野怪-剑士</t>
  </si>
  <si>
    <t>3级普通野怪-骑兵</t>
  </si>
  <si>
    <t>9;0;5;205000001</t>
  </si>
  <si>
    <t>100900;1;0;HSC_GeneralSkill|100901;3;0;HSC_InherentSkill</t>
  </si>
  <si>
    <t>4级普通野怪-剑士</t>
  </si>
  <si>
    <t>3;0;12;205000001</t>
  </si>
  <si>
    <t>100300;1;0;HSC_GeneralSkill|100301;5;0;HSC_InherentSkill|200030;5;0;HSC_EquipSkill</t>
  </si>
  <si>
    <t>1;0;12</t>
  </si>
  <si>
    <t>100100;1;0;HSC_GeneralSkill|100101;5;0;HSC_InherentSkill|200021;5;0;HSC_EquipSkill</t>
  </si>
  <si>
    <t>101002002;7200</t>
  </si>
  <si>
    <t>20000;0.16</t>
  </si>
  <si>
    <t>20030;0.04</t>
  </si>
  <si>
    <t>4级普通野怪-骑兵</t>
  </si>
  <si>
    <t>9;0;12;205000001</t>
  </si>
  <si>
    <t>100900;1;0;HSC_GeneralSkill|100901;5;0;HSC_InherentSkill|200030;5;0;HSC_EquipSkill</t>
  </si>
  <si>
    <t>5;0;12</t>
  </si>
  <si>
    <t>100500;1;0;HSC_GeneralSkill|100501;5;0;HSC_InherentSkill|200032;5;0;HSC_EquipSkill</t>
  </si>
  <si>
    <t>103002002;7200</t>
  </si>
  <si>
    <t>4级普通野怪-枪兵</t>
  </si>
  <si>
    <t>7;0;12;205000001</t>
  </si>
  <si>
    <t>100700;1;0;HSC_GeneralSkill|100701;5;0;HSC_InherentSkill|200040;5;0;HSC_EquipSkill</t>
  </si>
  <si>
    <t>3;0;12</t>
  </si>
  <si>
    <t>102002002;7200</t>
  </si>
  <si>
    <t>4级普通野怪-弓兵</t>
  </si>
  <si>
    <t>15;0;12;205000001</t>
  </si>
  <si>
    <t>101500;1;0;HSC_GeneralSkill|101501;5;0;HSC_InherentSkill|200017;5;0;HSC_EquipSkill</t>
  </si>
  <si>
    <t>6;0;12</t>
  </si>
  <si>
    <t>100600;1;0;HSC_GeneralSkill|100601;5;0;HSC_InherentSkill|200020;5;0;HSC_EquipSkill</t>
  </si>
  <si>
    <t>104002002;7200</t>
  </si>
  <si>
    <t>4级普通野怪-杂牌</t>
  </si>
  <si>
    <t>5级普通野怪-杂牌</t>
  </si>
  <si>
    <t>15;1;24;205000002</t>
  </si>
  <si>
    <t xml:space="preserve">101500;1;0;HSC_GeneralSkill|101501;10;0;HSC_InherentSkill|200017;2;0;HSC_EquipSkill|200015;2;0;HSC_EquipSkill </t>
  </si>
  <si>
    <t>6;1;24</t>
  </si>
  <si>
    <t xml:space="preserve">100600;1;0;HSC_GeneralSkill|100601;10;0;HSC_InherentSkill|200020;2;0;HSC_EquipSkill|200051;2;0;HSC_EquipSkill </t>
  </si>
  <si>
    <t>101002002;21000</t>
  </si>
  <si>
    <t>20000;0.31</t>
  </si>
  <si>
    <t>20030;0.08</t>
  </si>
  <si>
    <t>3;1;24;205000002</t>
  </si>
  <si>
    <t xml:space="preserve">100300;1;0;HSC_GeneralSkill|100301;10;0;HSC_InherentSkill|200030;2;0;HSC_EquipSkill|200032;2;0;HSC_EquipSkill </t>
  </si>
  <si>
    <t>1;1;24</t>
  </si>
  <si>
    <t xml:space="preserve">100100;1;0;HSC_GeneralSkill|100101;10;0;HSC_InherentSkill|200050;2;0;HSC_EquipSkill|200021;2;0;HSC_EquipSkill </t>
  </si>
  <si>
    <t>103002002;21000</t>
  </si>
  <si>
    <t>5级普通野怪-剑士</t>
  </si>
  <si>
    <t>102002002;21000</t>
  </si>
  <si>
    <t>5级普通野怪-骑兵</t>
  </si>
  <si>
    <t>9;1;24;205000002</t>
  </si>
  <si>
    <t xml:space="preserve">100900;1;0;HSC_GeneralSkill|100901;10;0;HSC_InherentSkill|200030;2;0;HSC_EquipSkill|200048;2;0;HSC_EquipSkill </t>
  </si>
  <si>
    <t>5;1;24</t>
  </si>
  <si>
    <t xml:space="preserve">100500;1;0;HSC_GeneralSkill|100501;10;0;HSC_InherentSkill|200032;2;0;HSC_EquipSkill|200017;2;0;HSC_EquipSkill </t>
  </si>
  <si>
    <t>104002002;21000</t>
  </si>
  <si>
    <t>5级普通野怪-枪兵</t>
  </si>
  <si>
    <t>7;1;24;205000002</t>
  </si>
  <si>
    <t xml:space="preserve">100700;1;0;HSC_GeneralSkill|100701;10;0;HSC_InherentSkill|200040;2;0;HSC_EquipSkill|200026;2;0;HSC_EquipSkill </t>
  </si>
  <si>
    <t>3;1;24</t>
  </si>
  <si>
    <t xml:space="preserve">100300;1;0;HSC_GeneralSkill|100301;10;0;HSC_InherentSkill|200030;2;0;HSC_EquipSkill|200020;2;0;HSC_EquipSkill </t>
  </si>
  <si>
    <t>5级普通野怪-弓兵</t>
  </si>
  <si>
    <t>6级普通野怪-枪兵</t>
  </si>
  <si>
    <t>7;1;26;205000002</t>
  </si>
  <si>
    <t>1|2</t>
  </si>
  <si>
    <t xml:space="preserve">100700;1;0;HSC_GeneralSkill|100701;10;0;HSC_InherentSkill|200040;5;0;HSC_EquipSkill|200026;5;0;HSC_EquipSkill </t>
  </si>
  <si>
    <t>3;1;26</t>
  </si>
  <si>
    <t xml:space="preserve">100300;1;0;HSC_GeneralSkill|100301;10;0;HSC_InherentSkill|200030;5;0;HSC_EquipSkill|200020;5;0;HSC_EquipSkill </t>
  </si>
  <si>
    <t>17;1;26</t>
  </si>
  <si>
    <t xml:space="preserve">101700;1;0;HSC_GeneralSkill|101701;10;0;HSC_InherentSkill|200043;5;0;HSC_EquipSkill|200032;5;0;HSC_EquipSkill </t>
  </si>
  <si>
    <t>101002002;52000</t>
  </si>
  <si>
    <t>20000;0.6</t>
  </si>
  <si>
    <t>20030;0.2</t>
  </si>
  <si>
    <t>6级普通野怪-弓兵</t>
  </si>
  <si>
    <t>15;1;26;205000002</t>
  </si>
  <si>
    <t xml:space="preserve">101500;1;0;HSC_GeneralSkill|101501;10;0;HSC_InherentSkill|200017;5;0;HSC_EquipSkill|200015;5;0;HSC_EquipSkill </t>
  </si>
  <si>
    <t>6;1;26</t>
  </si>
  <si>
    <t xml:space="preserve">100600;1;0;HSC_GeneralSkill|100601;10;0;HSC_InherentSkill|200020;5;0;HSC_EquipSkill|200051;5;0;HSC_EquipSkill </t>
  </si>
  <si>
    <t>9;1;26</t>
  </si>
  <si>
    <t xml:space="preserve">100900;1;0;HSC_GeneralSkill|100901;10;0;HSC_InherentSkill|200026;5;0;HSC_EquipSkill|200030;5;0;HSC_EquipSkill </t>
  </si>
  <si>
    <t>103002002;52000</t>
  </si>
  <si>
    <t>6级普通野怪-杂牌</t>
  </si>
  <si>
    <t>2;1;26</t>
  </si>
  <si>
    <t xml:space="preserve">100200;1;0;HSC_GeneralSkill|100201;10;0;HSC_InherentSkill|200043;5;0;HSC_EquipSkill|200026;5;0;HSC_EquipSkill </t>
  </si>
  <si>
    <t>102002002;52000</t>
  </si>
  <si>
    <t>3;1;26;205000002</t>
  </si>
  <si>
    <t xml:space="preserve">100300;1;0;HSC_GeneralSkill|100301;10;0;HSC_InherentSkill|200030;5;0;HSC_EquipSkill|200032;5;0;HSC_EquipSkill </t>
  </si>
  <si>
    <t>1;1;26</t>
  </si>
  <si>
    <t xml:space="preserve">100100;1;0;HSC_GeneralSkill|100101;10;0;HSC_InherentSkill|200050;5;0;HSC_EquipSkill|200021;5;0;HSC_EquipSkill </t>
  </si>
  <si>
    <t>7;1;26</t>
  </si>
  <si>
    <t>104002002;52000</t>
  </si>
  <si>
    <t>6级普通野怪-剑士</t>
  </si>
  <si>
    <t>6级普通野怪-骑兵</t>
  </si>
  <si>
    <t>9;1;26;205000002</t>
  </si>
  <si>
    <t xml:space="preserve">100900;1;0;HSC_GeneralSkill|100901;10;0;HSC_InherentSkill|200030;5;0;HSC_EquipSkill|200048;5;0;HSC_EquipSkill </t>
  </si>
  <si>
    <t>5;1;26</t>
  </si>
  <si>
    <t xml:space="preserve">100500;1;0;HSC_GeneralSkill|100501;10;0;HSC_InherentSkill|200032;5;0;HSC_EquipSkill|200017;5;0;HSC_EquipSkill </t>
  </si>
  <si>
    <t>8;1;26</t>
  </si>
  <si>
    <t xml:space="preserve">100800;1;0;HSC_GeneralSkill|100801;10;0;HSC_InherentSkill|200021;5;0;HSC_EquipSkill|200039;5;0;HSC_EquipSkill </t>
  </si>
  <si>
    <t>7级普通野怪-剑士</t>
  </si>
  <si>
    <t>3;1;33;205000002</t>
  </si>
  <si>
    <t>1|2|3</t>
  </si>
  <si>
    <t xml:space="preserve">100300;1;0;HSC_GeneralSkill|100301;10;0;HSC_InherentSkill|200030;7;0;HSC_EquipSkill|200032;7;0;HSC_EquipSkill </t>
  </si>
  <si>
    <t>1;1;33</t>
  </si>
  <si>
    <t xml:space="preserve">100100;1;0;HSC_GeneralSkill|100101;10;0;HSC_InherentSkill|200050;7;0;HSC_EquipSkill|200021;7;0;HSC_EquipSkill </t>
  </si>
  <si>
    <t>2;1;33</t>
  </si>
  <si>
    <t xml:space="preserve">100200;1;0;HSC_GeneralSkill|100201;10;0;HSC_InherentSkill|200043;7;0;HSC_EquipSkill|200026;7;0;HSC_EquipSkill </t>
  </si>
  <si>
    <t>101002003;66000</t>
  </si>
  <si>
    <t>20000;0.88</t>
  </si>
  <si>
    <t>20030;0.4</t>
  </si>
  <si>
    <t>7级普通野怪-骑兵</t>
  </si>
  <si>
    <t>9;1;33;205000002</t>
  </si>
  <si>
    <t xml:space="preserve">100900;1;0;HSC_GeneralSkill|100901;10;0;HSC_InherentSkill|200030;7;0;HSC_EquipSkill|200048;7;0;HSC_EquipSkill </t>
  </si>
  <si>
    <t>5;1;33</t>
  </si>
  <si>
    <t xml:space="preserve">100500;1;0;HSC_GeneralSkill|100501;10;0;HSC_InherentSkill|200032;7;0;HSC_EquipSkill|200017;7;0;HSC_EquipSkill </t>
  </si>
  <si>
    <t>8;1;33</t>
  </si>
  <si>
    <t xml:space="preserve">100800;1;0;HSC_GeneralSkill|100801;10;0;HSC_InherentSkill|200021;7;0;HSC_EquipSkill|200039;7;0;HSC_EquipSkill </t>
  </si>
  <si>
    <t>103002003;66000</t>
  </si>
  <si>
    <t>7级普通野怪-枪兵</t>
  </si>
  <si>
    <t>7;1;33;205000002</t>
  </si>
  <si>
    <t xml:space="preserve">100700;1;0;HSC_GeneralSkill|100701;10;0;HSC_InherentSkill|200040;7;0;HSC_EquipSkill|200026;7;0;HSC_EquipSkill </t>
  </si>
  <si>
    <t>3;1;33</t>
  </si>
  <si>
    <t xml:space="preserve">100300;1;0;HSC_GeneralSkill|100301;10;0;HSC_InherentSkill|200030;7;0;HSC_EquipSkill|200020;7;0;HSC_EquipSkill </t>
  </si>
  <si>
    <t>17;1;33</t>
  </si>
  <si>
    <t xml:space="preserve">101700;1;0;HSC_GeneralSkill|101701;10;0;HSC_InherentSkill|200043;7;0;HSC_EquipSkill|200032;7;0;HSC_EquipSkill </t>
  </si>
  <si>
    <t>102002003;66000</t>
  </si>
  <si>
    <t>7级普通野怪-弓兵</t>
  </si>
  <si>
    <t>15;1;33;205000002</t>
  </si>
  <si>
    <t xml:space="preserve">101500;1;0;HSC_GeneralSkill|101501;10;0;HSC_InherentSkill|200017;7;0;HSC_EquipSkill|200015;7;0;HSC_EquipSkill </t>
  </si>
  <si>
    <t>6;1;33</t>
  </si>
  <si>
    <t xml:space="preserve">100600;1;0;HSC_GeneralSkill|100601;10;0;HSC_InherentSkill|200020;7;0;HSC_EquipSkill|200051;7;0;HSC_EquipSkill </t>
  </si>
  <si>
    <t>9;1;33</t>
  </si>
  <si>
    <t xml:space="preserve">100900;1;0;HSC_GeneralSkill|100901;10;0;HSC_InherentSkill|200026;7;0;HSC_EquipSkill|200030;7;0;HSC_EquipSkill </t>
  </si>
  <si>
    <t>104002003;66000</t>
  </si>
  <si>
    <t>7级普通野怪-杂牌</t>
  </si>
  <si>
    <t>7;1;33</t>
  </si>
  <si>
    <t>8级普通野怪-杂牌</t>
  </si>
  <si>
    <t>15;1;37;205000002</t>
  </si>
  <si>
    <t xml:space="preserve">101500;1;0;HSC_GeneralSkill|101501;10;0;HSC_InherentSkill|200017;8;0;HSC_EquipSkill|200015;8;0;HSC_EquipSkill </t>
  </si>
  <si>
    <t>6;1;37</t>
  </si>
  <si>
    <t xml:space="preserve">100600;1;0;HSC_GeneralSkill|100601;10;0;HSC_InherentSkill|200020;8;0;HSC_EquipSkill|200051;8;0;HSC_EquipSkill </t>
  </si>
  <si>
    <t>2;1;37</t>
  </si>
  <si>
    <t xml:space="preserve">100200;1;0;HSC_GeneralSkill|100201;10;0;HSC_InherentSkill|200043;8;0;HSC_EquipSkill|200026;8;0;HSC_EquipSkill </t>
  </si>
  <si>
    <t>101002004;75000</t>
  </si>
  <si>
    <t>20000;1.02</t>
  </si>
  <si>
    <t>20030;0.54</t>
  </si>
  <si>
    <t>20060;0.04</t>
  </si>
  <si>
    <t>3;1;37;205000002</t>
  </si>
  <si>
    <t xml:space="preserve">100300;1;0;HSC_GeneralSkill|100301;10;0;HSC_InherentSkill|200030;8;0;HSC_EquipSkill|200032;8;0;HSC_EquipSkill </t>
  </si>
  <si>
    <t>1;1;37</t>
  </si>
  <si>
    <t xml:space="preserve">100100;1;0;HSC_GeneralSkill|100101;10;0;HSC_InherentSkill|200050;8;0;HSC_EquipSkill|200021;8;0;HSC_EquipSkill </t>
  </si>
  <si>
    <t>7;1;37</t>
  </si>
  <si>
    <t xml:space="preserve">100700;1;0;HSC_GeneralSkill|100701;10;0;HSC_InherentSkill|200040;8;0;HSC_EquipSkill|200026;8;0;HSC_EquipSkill </t>
  </si>
  <si>
    <t>103002004;75000</t>
  </si>
  <si>
    <t>8级普通野怪-剑士</t>
  </si>
  <si>
    <t>102002004;75000</t>
  </si>
  <si>
    <t>8级普通野怪-骑兵</t>
  </si>
  <si>
    <t>9;1;37;205000002</t>
  </si>
  <si>
    <t xml:space="preserve">100900;1;0;HSC_GeneralSkill|100901;10;0;HSC_InherentSkill|200030;8;0;HSC_EquipSkill|200048;8;0;HSC_EquipSkill </t>
  </si>
  <si>
    <t>5;1;37</t>
  </si>
  <si>
    <t xml:space="preserve">100500;1;0;HSC_GeneralSkill|100501;10;0;HSC_InherentSkill|200032;8;0;HSC_EquipSkill|200017;8;0;HSC_EquipSkill </t>
  </si>
  <si>
    <t>8;1;37</t>
  </si>
  <si>
    <t xml:space="preserve">100800;1;0;HSC_GeneralSkill|100801;10;0;HSC_InherentSkill|200021;8;0;HSC_EquipSkill|200039;8;0;HSC_EquipSkill </t>
  </si>
  <si>
    <t>104002004;75000</t>
  </si>
  <si>
    <t>8级普通野怪-枪兵</t>
  </si>
  <si>
    <t>7;1;37;205000002</t>
  </si>
  <si>
    <t>3;1;37</t>
  </si>
  <si>
    <t xml:space="preserve">100300;1;0;HSC_GeneralSkill|100301;10;0;HSC_InherentSkill|200030;8;0;HSC_EquipSkill|200020;8;0;HSC_EquipSkill </t>
  </si>
  <si>
    <t>17;1;37</t>
  </si>
  <si>
    <t xml:space="preserve">101700;1;0;HSC_GeneralSkill|101701;10;0;HSC_InherentSkill|200043;8;0;HSC_EquipSkill|200032;8;0;HSC_EquipSkill </t>
  </si>
  <si>
    <t>8级普通野怪-弓兵</t>
  </si>
  <si>
    <t>9;1;37</t>
  </si>
  <si>
    <t xml:space="preserve">100900;1;0;HSC_GeneralSkill|100901;10;0;HSC_InherentSkill|200026;8;0;HSC_EquipSkill|200030;8;0;HSC_EquipSkill </t>
  </si>
  <si>
    <t>9级普通野怪-枪兵</t>
  </si>
  <si>
    <t>7;2;41;205000003</t>
  </si>
  <si>
    <t xml:space="preserve">100700;1;0;HSC_GeneralSkill|100701;10;0;HSC_InherentSkill|200038;9;0;HSC_EquipSkill|200040;9;0;HSC_EquipSkill </t>
  </si>
  <si>
    <t>3;2;41</t>
  </si>
  <si>
    <t xml:space="preserve">100300;1;0;HSC_GeneralSkill|100301;10;0;HSC_InherentSkill|200030;9;0;HSC_EquipSkill|200037;9;0;HSC_EquipSkill </t>
  </si>
  <si>
    <t>17;2;41</t>
  </si>
  <si>
    <t xml:space="preserve">101700;1;0;HSC_GeneralSkill|101701;10;0;HSC_InherentSkill|200042;9;0;HSC_EquipSkill|200043;9;0;HSC_EquipSkill </t>
  </si>
  <si>
    <t>101002004;82000</t>
  </si>
  <si>
    <t>20000;1.24</t>
  </si>
  <si>
    <t>20030;0.7</t>
  </si>
  <si>
    <t>20060;0.08</t>
  </si>
  <si>
    <t>9级普通野怪-弓兵</t>
  </si>
  <si>
    <t>15;2;41;205000003</t>
  </si>
  <si>
    <t xml:space="preserve">101500;1;0;HSC_GeneralSkill|101501;10;0;HSC_InherentSkill|200014;9;0;HSC_EquipSkill|200015;9;0;HSC_EquipSkill </t>
  </si>
  <si>
    <t>6;2;41</t>
  </si>
  <si>
    <t xml:space="preserve">100600;1;0;HSC_GeneralSkill|100601;10;0;HSC_InherentSkill|200019;9;0;HSC_EquipSkill|200020;9;0;HSC_EquipSkill </t>
  </si>
  <si>
    <t>9;2;41</t>
  </si>
  <si>
    <t xml:space="preserve">100900;1;0;HSC_GeneralSkill|100901;10;0;HSC_InherentSkill|200033;9;0;HSC_EquipSkill|200050;9;0;HSC_EquipSkill </t>
  </si>
  <si>
    <t>103002004;82000</t>
  </si>
  <si>
    <t>9级普通野怪-杂牌</t>
  </si>
  <si>
    <t>2;2;41</t>
  </si>
  <si>
    <t xml:space="preserve">100200;1;0;HSC_GeneralSkill|100201;10;0;HSC_InherentSkill|200007;9;0;HSC_EquipSkill|200026;9;0;HSC_EquipSkill </t>
  </si>
  <si>
    <t>102002004;82000</t>
  </si>
  <si>
    <t>3;2;41;205000003</t>
  </si>
  <si>
    <t xml:space="preserve">100300;1;0;HSC_GeneralSkill|100301;10;0;HSC_InherentSkill|200006;9;0;HSC_EquipSkill|200030;9;0;HSC_EquipSkill </t>
  </si>
  <si>
    <t>1;2;41</t>
  </si>
  <si>
    <t xml:space="preserve">100100;1;0;HSC_GeneralSkill|100101;10;0;HSC_InherentSkill|200010;9;0;HSC_EquipSkill|200021;9;0;HSC_EquipSkill </t>
  </si>
  <si>
    <t>7;2;41</t>
  </si>
  <si>
    <t>104002004;82000</t>
  </si>
  <si>
    <t>9级普通野怪-剑士</t>
  </si>
  <si>
    <t>9级普通野怪-骑兵</t>
  </si>
  <si>
    <t>9;2;41;205000003</t>
  </si>
  <si>
    <t xml:space="preserve">100900;1;0;HSC_GeneralSkill|100901;10;0;HSC_InherentSkill|200031;9;0;HSC_EquipSkill|200030;9;0;HSC_EquipSkill </t>
  </si>
  <si>
    <t>5;2;41</t>
  </si>
  <si>
    <t xml:space="preserve">100500;1;0;HSC_GeneralSkill|100501;10;0;HSC_InherentSkill|200028;9;0;HSC_EquipSkill|200032;9;0;HSC_EquipSkill </t>
  </si>
  <si>
    <t>8;2;41</t>
  </si>
  <si>
    <t xml:space="preserve">100800;1;0;HSC_GeneralSkill|100801;10;0;HSC_InherentSkill|200036;9;0;HSC_EquipSkill|200021;9;0;HSC_EquipSkill </t>
  </si>
  <si>
    <t>10级普通野怪-剑士</t>
  </si>
  <si>
    <t>3;2;50;205000003</t>
  </si>
  <si>
    <t xml:space="preserve">100300;1;0;HSC_GeneralSkill|100301;10;0;HSC_InherentSkill|200006;10;0;HSC_EquipSkill|200030;10;0;HSC_EquipSkill </t>
  </si>
  <si>
    <t>1;2;50</t>
  </si>
  <si>
    <t xml:space="preserve">100100;1;0;HSC_GeneralSkill|100101;10;0;HSC_InherentSkill|200010;10;0;HSC_EquipSkill|200021;10;0;HSC_EquipSkill </t>
  </si>
  <si>
    <t>2;2;50</t>
  </si>
  <si>
    <t xml:space="preserve">100200;1;0;HSC_GeneralSkill|100201;10;0;HSC_InherentSkill|200007;10;0;HSC_EquipSkill|200026;10;0;HSC_EquipSkill </t>
  </si>
  <si>
    <t>101002004;110000</t>
  </si>
  <si>
    <t>20000;1.53</t>
  </si>
  <si>
    <t>20030;1.08</t>
  </si>
  <si>
    <t>20060;0.2</t>
  </si>
  <si>
    <t>10级普通野怪-骑兵</t>
  </si>
  <si>
    <t>9;2;50;205000003</t>
  </si>
  <si>
    <t xml:space="preserve">100900;1;0;HSC_GeneralSkill|100901;10;0;HSC_InherentSkill|200031;10;0;HSC_EquipSkill|200030;10;0;HSC_EquipSkill </t>
  </si>
  <si>
    <t>5;2;50</t>
  </si>
  <si>
    <t xml:space="preserve">100500;1;0;HSC_GeneralSkill|100501;10;0;HSC_InherentSkill|200028;10;0;HSC_EquipSkill|200032;10;0;HSC_EquipSkill </t>
  </si>
  <si>
    <t>8;2;50</t>
  </si>
  <si>
    <t xml:space="preserve">100800;1;0;HSC_GeneralSkill|100801;10;0;HSC_InherentSkill|200036;10;0;HSC_EquipSkill|200021;10;0;HSC_EquipSkill </t>
  </si>
  <si>
    <t>103002004;110000</t>
  </si>
  <si>
    <t>10级普通野怪-枪兵</t>
  </si>
  <si>
    <t>7;2;50;205000003</t>
  </si>
  <si>
    <t xml:space="preserve">100700;1;0;HSC_GeneralSkill|100701;10;0;HSC_InherentSkill|200038;10;0;HSC_EquipSkill|200040;10;0;HSC_EquipSkill </t>
  </si>
  <si>
    <t>3;2;50</t>
  </si>
  <si>
    <t xml:space="preserve">100300;1;0;HSC_GeneralSkill|100301;10;0;HSC_InherentSkill|200030;10;0;HSC_EquipSkill|200037;10;0;HSC_EquipSkill </t>
  </si>
  <si>
    <t>17;2;50</t>
  </si>
  <si>
    <t xml:space="preserve">101700;1;0;HSC_GeneralSkill|101701;10;0;HSC_InherentSkill|200042;10;0;HSC_EquipSkill|200043;10;0;HSC_EquipSkill </t>
  </si>
  <si>
    <t>102002004;110000</t>
  </si>
  <si>
    <t>10级普通野怪-弓兵</t>
  </si>
  <si>
    <t>15;2;50;205000003</t>
  </si>
  <si>
    <t xml:space="preserve">101500;1;0;HSC_GeneralSkill|101501;10;0;HSC_InherentSkill|200014;10;0;HSC_EquipSkill|200015;10;0;HSC_EquipSkill </t>
  </si>
  <si>
    <t>6;2;50</t>
  </si>
  <si>
    <t xml:space="preserve">100600;1;0;HSC_GeneralSkill|100601;10;0;HSC_InherentSkill|200019;10;0;HSC_EquipSkill|200020;10;0;HSC_EquipSkill </t>
  </si>
  <si>
    <t>9;2;50</t>
  </si>
  <si>
    <t xml:space="preserve">100900;1;0;HSC_GeneralSkill|100901;10;0;HSC_InherentSkill|200033;10;0;HSC_EquipSkill|200050;10;0;HSC_EquipSkill </t>
  </si>
  <si>
    <t>104002004;110000</t>
  </si>
  <si>
    <t>10级普通野怪-杂牌</t>
  </si>
  <si>
    <t>7;2;50</t>
  </si>
  <si>
    <t>11级普通野怪-杂牌</t>
  </si>
  <si>
    <t>101002004;120000</t>
  </si>
  <si>
    <t>20000;1.87</t>
  </si>
  <si>
    <t>20030;1.32</t>
  </si>
  <si>
    <t>20060;0.22</t>
  </si>
  <si>
    <t>103002004;120000</t>
  </si>
  <si>
    <t>11级普通野怪-剑士</t>
  </si>
  <si>
    <t>102002004;120000</t>
  </si>
  <si>
    <t>11级普通野怪-骑兵</t>
  </si>
  <si>
    <t>104002004;120000</t>
  </si>
  <si>
    <t>11级普通野怪-枪兵</t>
  </si>
  <si>
    <t>11级普通野怪-弓兵</t>
  </si>
  <si>
    <t>12级普通野怪-枪兵</t>
  </si>
  <si>
    <t>101002004;130000</t>
  </si>
  <si>
    <t>20000;1.95</t>
  </si>
  <si>
    <t>20030;1.38</t>
  </si>
  <si>
    <t>20060;0.23</t>
  </si>
  <si>
    <t>12级普通野怪-弓兵</t>
  </si>
  <si>
    <t>103002004;130000</t>
  </si>
  <si>
    <t>12级普通野怪-杂牌</t>
  </si>
  <si>
    <t>102002004;130000</t>
  </si>
  <si>
    <t>104002004;130000</t>
  </si>
  <si>
    <t>12级普通野怪-剑士</t>
  </si>
  <si>
    <t>12级普通野怪-骑兵</t>
  </si>
  <si>
    <t>13级普通野怪-剑士</t>
  </si>
  <si>
    <t>3;3;50;205000004</t>
  </si>
  <si>
    <t xml:space="preserve">100300;1;0;HSC_GeneralSkill|100301;10;0;HSC_InherentSkill|200006;10;0;HSC_EquipSkill|200005;10;0;HSC_EquipSkill </t>
  </si>
  <si>
    <t>1;3;50</t>
  </si>
  <si>
    <t xml:space="preserve">100100;1;0;HSC_GeneralSkill|100101;10;0;HSC_InherentSkill|200042;10;0;HSC_EquipSkill|200010;10;0;HSC_EquipSkill </t>
  </si>
  <si>
    <t>2;3;50</t>
  </si>
  <si>
    <t xml:space="preserve">100200;1;0;HSC_GeneralSkill|100201;10;0;HSC_InherentSkill|200007;10;0;HSC_EquipSkill|200008;10;0;HSC_EquipSkill </t>
  </si>
  <si>
    <t>101002004;150000</t>
  </si>
  <si>
    <t>20000;2.04</t>
  </si>
  <si>
    <t>20030;1.44</t>
  </si>
  <si>
    <t>20060;0.24</t>
  </si>
  <si>
    <t>13级普通野怪-骑兵</t>
  </si>
  <si>
    <t>9;3;50;205000004</t>
  </si>
  <si>
    <t xml:space="preserve">100900;1;0;HSC_GeneralSkill|100901;10;0;HSC_InherentSkill|200031;10;0;HSC_EquipSkill|200033;10;0;HSC_EquipSkill </t>
  </si>
  <si>
    <t>5;3;50</t>
  </si>
  <si>
    <t xml:space="preserve">100500;1;0;HSC_GeneralSkill|100501;10;0;HSC_InherentSkill|200028;10;0;HSC_EquipSkill|200027;10;0;HSC_EquipSkill </t>
  </si>
  <si>
    <t>8;3;50</t>
  </si>
  <si>
    <t xml:space="preserve">100800;1;0;HSC_GeneralSkill|100801;10;0;HSC_InherentSkill|200036;10;0;HSC_EquipSkill|200042;10;0;HSC_EquipSkill </t>
  </si>
  <si>
    <t>103002004;150000</t>
  </si>
  <si>
    <t>13级普通野怪-枪兵</t>
  </si>
  <si>
    <t>7;3;50;205000004</t>
  </si>
  <si>
    <t xml:space="preserve">100700;1;0;HSC_GeneralSkill|100701;10;0;HSC_InherentSkill|200038;10;0;HSC_EquipSkill|200005;10;0;HSC_EquipSkill </t>
  </si>
  <si>
    <t>3;3;50</t>
  </si>
  <si>
    <t xml:space="preserve">100300;1;0;HSC_GeneralSkill|100301;10;0;HSC_InherentSkill|200037;10;0;HSC_EquipSkill|200006;10;0;HSC_EquipSkill </t>
  </si>
  <si>
    <t>17;3;50</t>
  </si>
  <si>
    <t xml:space="preserve">101700;1;0;HSC_GeneralSkill|101701;10;0;HSC_InherentSkill|200042;10;0;HSC_EquipSkill|200010;10;0;HSC_EquipSkill </t>
  </si>
  <si>
    <t>102002004;150000</t>
  </si>
  <si>
    <t>13级普通野怪-弓兵</t>
  </si>
  <si>
    <t>15;3;50;205000004</t>
  </si>
  <si>
    <t xml:space="preserve">101500;1;0;HSC_GeneralSkill|101501;10;0;HSC_InherentSkill|200014;10;0;HSC_EquipSkill|200016;10;0;HSC_EquipSkill </t>
  </si>
  <si>
    <t>6;3;50</t>
  </si>
  <si>
    <t xml:space="preserve">100600;1;0;HSC_GeneralSkill|100601;10;0;HSC_InherentSkill|200019;10;0;HSC_EquipSkill|200009;10;0;HSC_EquipSkill </t>
  </si>
  <si>
    <t>9;3;50</t>
  </si>
  <si>
    <t xml:space="preserve">100900;1;0;HSC_GeneralSkill|100901;10;0;HSC_InherentSkill|200033;10;0;HSC_EquipSkill|200046;10;0;HSC_EquipSkill </t>
  </si>
  <si>
    <t>104002004;150000</t>
  </si>
  <si>
    <t>13级普通野怪-杂牌</t>
  </si>
  <si>
    <t>7;3;50</t>
  </si>
  <si>
    <t>14级普通野怪-杂牌</t>
  </si>
  <si>
    <t>15;4;50;205000004</t>
  </si>
  <si>
    <t>6;4;50</t>
  </si>
  <si>
    <t>2;4;50</t>
  </si>
  <si>
    <t>101002004;180000</t>
  </si>
  <si>
    <t>20000;2.12</t>
  </si>
  <si>
    <t>20030;1.5</t>
  </si>
  <si>
    <t>20060;0.25</t>
  </si>
  <si>
    <t>3;4;50;205000004</t>
  </si>
  <si>
    <t>1;4;50</t>
  </si>
  <si>
    <t>7;4;50</t>
  </si>
  <si>
    <t>103002004;180000</t>
  </si>
  <si>
    <t>14级普通野怪-剑士</t>
  </si>
  <si>
    <t>102002004;180000</t>
  </si>
  <si>
    <t>14级普通野怪-骑兵</t>
  </si>
  <si>
    <t>9;4;50;205000004</t>
  </si>
  <si>
    <t>5;4;50</t>
  </si>
  <si>
    <t>8;4;50</t>
  </si>
  <si>
    <t>104002004;180000</t>
  </si>
  <si>
    <t>14级普通野怪-枪兵</t>
  </si>
  <si>
    <t>7;4;50;205000004</t>
  </si>
  <si>
    <t>3;4;50</t>
  </si>
  <si>
    <t>17;4;50</t>
  </si>
  <si>
    <t>14级普通野怪-弓兵</t>
  </si>
  <si>
    <t>9;4;50</t>
  </si>
  <si>
    <t>15级普通野怪-枪兵</t>
  </si>
  <si>
    <t>7;5;50;205000004</t>
  </si>
  <si>
    <t>3;5;50</t>
  </si>
  <si>
    <t>17;5;50</t>
  </si>
  <si>
    <t>101002004;200000</t>
  </si>
  <si>
    <t>20000;2.55</t>
  </si>
  <si>
    <t>20030;1.8</t>
  </si>
  <si>
    <t>20060;0.3</t>
  </si>
  <si>
    <t>15级普通野怪-弓兵</t>
  </si>
  <si>
    <t>15;5;50;205000004</t>
  </si>
  <si>
    <t>6;5;50</t>
  </si>
  <si>
    <t>9;5;50</t>
  </si>
  <si>
    <t>103002004;200000</t>
  </si>
  <si>
    <t>15级普通野怪-杂牌</t>
  </si>
  <si>
    <t>2;5;50</t>
  </si>
  <si>
    <t>102002004;200000</t>
  </si>
  <si>
    <t>3;5;50;205000004</t>
  </si>
  <si>
    <t>1;5;50</t>
  </si>
  <si>
    <t>7;5;50</t>
  </si>
  <si>
    <t>104002004;200000</t>
  </si>
  <si>
    <t>15级普通野怪-剑士</t>
  </si>
  <si>
    <t>15级普通野怪-骑兵</t>
  </si>
  <si>
    <t>9;5;50;205000004</t>
  </si>
  <si>
    <t>5;5;50</t>
  </si>
  <si>
    <t>8;5;50</t>
  </si>
  <si>
    <t>1级稀有野怪-剑士</t>
  </si>
  <si>
    <t>3;0;4;205000005</t>
  </si>
  <si>
    <t>101002001;2000</t>
  </si>
  <si>
    <t>1级稀有野怪-骑兵</t>
  </si>
  <si>
    <t>9;0;4;205000005</t>
  </si>
  <si>
    <t>103002001;2000</t>
  </si>
  <si>
    <t>1级稀有野怪-枪兵</t>
  </si>
  <si>
    <t>7;0;4;205000005</t>
  </si>
  <si>
    <t>102002001;2000</t>
  </si>
  <si>
    <t>1级稀有野怪-弓兵</t>
  </si>
  <si>
    <t>15;0;4;205000005</t>
  </si>
  <si>
    <t>104002001;2000</t>
  </si>
  <si>
    <t>1级稀有野怪-杂牌</t>
  </si>
  <si>
    <t>2级稀有野怪-杂牌</t>
  </si>
  <si>
    <t>15;0;5;205000005</t>
  </si>
  <si>
    <t>101002001;3000</t>
  </si>
  <si>
    <t>3;0;5;205000005</t>
  </si>
  <si>
    <t>103002001;3000</t>
  </si>
  <si>
    <t>2级稀有野怪-剑士</t>
  </si>
  <si>
    <t>102002001;3000</t>
  </si>
  <si>
    <t>2级稀有野怪-骑兵</t>
  </si>
  <si>
    <t>9;0;5;205000005</t>
  </si>
  <si>
    <t>104002001;3000</t>
  </si>
  <si>
    <t>2级稀有野怪-枪兵</t>
  </si>
  <si>
    <t>7;0;5;205000005</t>
  </si>
  <si>
    <t>2级稀有野怪-弓兵</t>
  </si>
  <si>
    <t>3级稀有野怪-枪兵</t>
  </si>
  <si>
    <t>7;0;12;205000005</t>
  </si>
  <si>
    <t>101002001;10000</t>
  </si>
  <si>
    <t>3级稀有野怪-弓兵</t>
  </si>
  <si>
    <t>15;0;12;205000005</t>
  </si>
  <si>
    <t>103002001;10000</t>
  </si>
  <si>
    <t>3级稀有野怪-杂牌</t>
  </si>
  <si>
    <t>102002001;10000</t>
  </si>
  <si>
    <t>3;0;12;205000005</t>
  </si>
  <si>
    <t>104002001;10000</t>
  </si>
  <si>
    <t>3级稀有野怪-剑士</t>
  </si>
  <si>
    <t>3级稀有野怪-骑兵</t>
  </si>
  <si>
    <t>9;0;12;205000005</t>
  </si>
  <si>
    <t>4级稀有野怪-剑士</t>
  </si>
  <si>
    <t>3;0;24;205000005</t>
  </si>
  <si>
    <t>1;0;24</t>
  </si>
  <si>
    <t>101002002;20000</t>
  </si>
  <si>
    <t>4级稀有野怪-骑兵</t>
  </si>
  <si>
    <t>9;0;24;205000005</t>
  </si>
  <si>
    <t>5;0;24</t>
  </si>
  <si>
    <t>103002002;20000</t>
  </si>
  <si>
    <t>4级稀有野怪-枪兵</t>
  </si>
  <si>
    <t>7;0;24;205000005</t>
  </si>
  <si>
    <t>3;0;24</t>
  </si>
  <si>
    <t>102002002;20000</t>
  </si>
  <si>
    <t>4级稀有野怪-弓兵</t>
  </si>
  <si>
    <t>15;0;24;205000005</t>
  </si>
  <si>
    <t>6;0;24</t>
  </si>
  <si>
    <t>104002002;20000</t>
  </si>
  <si>
    <t>4级稀有野怪-杂牌</t>
  </si>
  <si>
    <t>5级稀有野怪-杂牌</t>
  </si>
  <si>
    <t>15;1;26;205000006</t>
  </si>
  <si>
    <t>20000;0.76</t>
  </si>
  <si>
    <t>20030;0.26</t>
  </si>
  <si>
    <t>3;1;26;205000006</t>
  </si>
  <si>
    <t>5级稀有野怪-剑士</t>
  </si>
  <si>
    <t>5级稀有野怪-骑兵</t>
  </si>
  <si>
    <t>9;1;26;205000006</t>
  </si>
  <si>
    <t>5级稀有野怪-枪兵</t>
  </si>
  <si>
    <t>7;1;26;205000006</t>
  </si>
  <si>
    <t>5级稀有野怪-弓兵</t>
  </si>
  <si>
    <t>6级稀有野怪-枪兵</t>
  </si>
  <si>
    <t>7;1;33;205000006</t>
  </si>
  <si>
    <t>101002002;66000</t>
  </si>
  <si>
    <t>20000;1.1</t>
  </si>
  <si>
    <t>20030;0.5</t>
  </si>
  <si>
    <t>6级稀有野怪-弓兵</t>
  </si>
  <si>
    <t>15;1;33;205000006</t>
  </si>
  <si>
    <t>103002002;66000</t>
  </si>
  <si>
    <t>6级稀有野怪-杂牌</t>
  </si>
  <si>
    <t>102002002;66000</t>
  </si>
  <si>
    <t>3;1;33;205000006</t>
  </si>
  <si>
    <t>104002002;66000</t>
  </si>
  <si>
    <t>6级稀有野怪-剑士</t>
  </si>
  <si>
    <t>6级稀有野怪-骑兵</t>
  </si>
  <si>
    <t>9;1;33;205000006</t>
  </si>
  <si>
    <t>7级稀有野怪-剑士</t>
  </si>
  <si>
    <t>3;1;37;205000006</t>
  </si>
  <si>
    <t>101002003;75000</t>
  </si>
  <si>
    <t>20000;1.28</t>
  </si>
  <si>
    <t>20030;0.68</t>
  </si>
  <si>
    <t>7级稀有野怪-骑兵</t>
  </si>
  <si>
    <t>9;1;37;205000006</t>
  </si>
  <si>
    <t>103002003;75000</t>
  </si>
  <si>
    <t>7级稀有野怪-枪兵</t>
  </si>
  <si>
    <t>7;1;37;205000006</t>
  </si>
  <si>
    <t>102002003;75000</t>
  </si>
  <si>
    <t>7级稀有野怪-弓兵</t>
  </si>
  <si>
    <t>15;1;37;205000006</t>
  </si>
  <si>
    <t>104002003;75000</t>
  </si>
  <si>
    <t>7级稀有野怪-杂牌</t>
  </si>
  <si>
    <t>8级稀有野怪-杂牌</t>
  </si>
  <si>
    <t>15;1;41;205000006</t>
  </si>
  <si>
    <t>6;1;41</t>
  </si>
  <si>
    <t>2;1;41</t>
  </si>
  <si>
    <t>20000;1.38</t>
  </si>
  <si>
    <t>20030;0.78</t>
  </si>
  <si>
    <t>3;1;41;205000006</t>
  </si>
  <si>
    <t>1;1;41</t>
  </si>
  <si>
    <t>7;1;41</t>
  </si>
  <si>
    <t>8级稀有野怪-剑士</t>
  </si>
  <si>
    <t>8级稀有野怪-骑兵</t>
  </si>
  <si>
    <t>9;1;41;205000006</t>
  </si>
  <si>
    <t>5;1;41</t>
  </si>
  <si>
    <t>8;1;41</t>
  </si>
  <si>
    <t>8级稀有野怪-枪兵</t>
  </si>
  <si>
    <t>7;1;41;205000006</t>
  </si>
  <si>
    <t>3;1;41</t>
  </si>
  <si>
    <t>17;1;41</t>
  </si>
  <si>
    <t>8级稀有野怪-弓兵</t>
  </si>
  <si>
    <t>9;1;41</t>
  </si>
  <si>
    <t>9级稀有野怪-枪兵</t>
  </si>
  <si>
    <t>7;2;46;205000007</t>
  </si>
  <si>
    <t>3;2;46</t>
  </si>
  <si>
    <t>17;2;46</t>
  </si>
  <si>
    <t>101002004;96000</t>
  </si>
  <si>
    <t>20000;1.7</t>
  </si>
  <si>
    <t>20030;1.2</t>
  </si>
  <si>
    <t>9级稀有野怪-弓兵</t>
  </si>
  <si>
    <t>15;2;46;205000007</t>
  </si>
  <si>
    <t>6;2;46</t>
  </si>
  <si>
    <t>9;2;46</t>
  </si>
  <si>
    <t>103002004;96000</t>
  </si>
  <si>
    <t>9级稀有野怪-杂牌</t>
  </si>
  <si>
    <t>2;2;46</t>
  </si>
  <si>
    <t>102002004;96000</t>
  </si>
  <si>
    <t>3;2;46;205000007</t>
  </si>
  <si>
    <t>1;2;46</t>
  </si>
  <si>
    <t>7;2;46</t>
  </si>
  <si>
    <t>104002004;96000</t>
  </si>
  <si>
    <t>9级稀有野怪-剑士</t>
  </si>
  <si>
    <t>9级稀有野怪-骑兵</t>
  </si>
  <si>
    <t>9;2;46;205000007</t>
  </si>
  <si>
    <t>5;2;46</t>
  </si>
  <si>
    <t>8;2;46</t>
  </si>
  <si>
    <t>10级稀有野怪-剑士</t>
  </si>
  <si>
    <t>3;2;50;205000007</t>
  </si>
  <si>
    <t>10级稀有野怪-骑兵</t>
  </si>
  <si>
    <t>9;2;50;205000007</t>
  </si>
  <si>
    <t>10级稀有野怪-枪兵</t>
  </si>
  <si>
    <t>7;2;50;205000007</t>
  </si>
  <si>
    <t>10级稀有野怪-弓兵</t>
  </si>
  <si>
    <t>15;2;50;205000007</t>
  </si>
  <si>
    <t>10级稀有野怪-杂牌</t>
  </si>
  <si>
    <t>11级稀有野怪-杂牌</t>
  </si>
  <si>
    <t>11级稀有野怪-剑士</t>
  </si>
  <si>
    <t>11级稀有野怪-骑兵</t>
  </si>
  <si>
    <t>11级稀有野怪-枪兵</t>
  </si>
  <si>
    <t>11级稀有野怪-弓兵</t>
  </si>
  <si>
    <t>12级稀有野怪-枪兵</t>
  </si>
  <si>
    <t>12级稀有野怪-弓兵</t>
  </si>
  <si>
    <t>12级稀有野怪-杂牌</t>
  </si>
  <si>
    <t>12级稀有野怪-剑士</t>
  </si>
  <si>
    <t>12级稀有野怪-骑兵</t>
  </si>
  <si>
    <t>13级稀有野怪-剑士</t>
  </si>
  <si>
    <t>3;3;50;205000008</t>
  </si>
  <si>
    <t>101002004;216000</t>
  </si>
  <si>
    <t>13级稀有野怪-骑兵</t>
  </si>
  <si>
    <t>9;3;50;205000008</t>
  </si>
  <si>
    <t>103002004;216000</t>
  </si>
  <si>
    <t>13级稀有野怪-枪兵</t>
  </si>
  <si>
    <t>7;3;50;205000008</t>
  </si>
  <si>
    <t>102002004;216000</t>
  </si>
  <si>
    <t>13级稀有野怪-弓兵</t>
  </si>
  <si>
    <t>15;3;50;205000008</t>
  </si>
  <si>
    <t>104002004;216000</t>
  </si>
  <si>
    <t>13级稀有野怪-杂牌</t>
  </si>
  <si>
    <t>14级稀有野怪-杂牌</t>
  </si>
  <si>
    <t>15;4;50;205000008</t>
  </si>
  <si>
    <t>101002004;240000</t>
  </si>
  <si>
    <t>3;4;50;205000008</t>
  </si>
  <si>
    <t>103002004;240000</t>
  </si>
  <si>
    <t>14级稀有野怪-剑士</t>
  </si>
  <si>
    <t>102002004;240000</t>
  </si>
  <si>
    <t>14级稀有野怪-骑兵</t>
  </si>
  <si>
    <t>9;4;50;205000008</t>
  </si>
  <si>
    <t>104002004;240000</t>
  </si>
  <si>
    <t>14级稀有野怪-枪兵</t>
  </si>
  <si>
    <t>7;4;50;205000008</t>
  </si>
  <si>
    <t>14级稀有野怪-弓兵</t>
  </si>
  <si>
    <t>15级稀有野怪-枪兵</t>
  </si>
  <si>
    <t>7;5;50;205000008</t>
  </si>
  <si>
    <t>101002004;280000</t>
  </si>
  <si>
    <t>20000;2.72</t>
  </si>
  <si>
    <t>20030;1.92</t>
  </si>
  <si>
    <t>20060;0.32</t>
  </si>
  <si>
    <t>15级稀有野怪-弓兵</t>
  </si>
  <si>
    <t>15;5;50;205000008</t>
  </si>
  <si>
    <t>103002004;280000</t>
  </si>
  <si>
    <t>15级稀有野怪-杂牌</t>
  </si>
  <si>
    <t>102002004;280000</t>
  </si>
  <si>
    <t>3;5;50;205000008</t>
  </si>
  <si>
    <t>104002004;280000</t>
  </si>
  <si>
    <t>15级稀有野怪-剑士</t>
  </si>
  <si>
    <t>15级稀有野怪-骑兵</t>
  </si>
  <si>
    <t>9;5;50;205000008</t>
  </si>
  <si>
    <t>1级精英野怪-剑士</t>
  </si>
  <si>
    <t>3;0;1;205000009</t>
  </si>
  <si>
    <t>101002001;4000</t>
  </si>
  <si>
    <t>1级精英野怪-骑兵</t>
  </si>
  <si>
    <t>9;0;1;205000009</t>
  </si>
  <si>
    <t>103002001;4000</t>
  </si>
  <si>
    <t>1级精英野怪-枪兵</t>
  </si>
  <si>
    <t>7;0;1;205000009</t>
  </si>
  <si>
    <t>102002001;4000</t>
  </si>
  <si>
    <t>1级精英野怪-弓兵</t>
  </si>
  <si>
    <t>15;0;1;205000009</t>
  </si>
  <si>
    <t>104002001;4000</t>
  </si>
  <si>
    <t>1级精英野怪-杂牌</t>
  </si>
  <si>
    <t>2级精英野怪-杂牌</t>
  </si>
  <si>
    <t>15;0;4;205000009</t>
  </si>
  <si>
    <t>101002001;20000</t>
  </si>
  <si>
    <t>3;0;4;205000009</t>
  </si>
  <si>
    <t>103002001;20000</t>
  </si>
  <si>
    <t>2级精英野怪-剑士</t>
  </si>
  <si>
    <t>102002001;20000</t>
  </si>
  <si>
    <t>2级精英野怪-骑兵</t>
  </si>
  <si>
    <t>9;0;4;205000009</t>
  </si>
  <si>
    <t>104002001;20000</t>
  </si>
  <si>
    <t>2级精英野怪-枪兵</t>
  </si>
  <si>
    <t>7;0;4;205000009</t>
  </si>
  <si>
    <t>2级精英野怪-弓兵</t>
  </si>
  <si>
    <t>3级精英野怪-枪兵</t>
  </si>
  <si>
    <t>7;0;5;205000009</t>
  </si>
  <si>
    <t>101002001;40000</t>
  </si>
  <si>
    <t>3级精英野怪-弓兵</t>
  </si>
  <si>
    <t>15;0;5;205000009</t>
  </si>
  <si>
    <t>103002001;40000</t>
  </si>
  <si>
    <t>3级精英野怪-杂牌</t>
  </si>
  <si>
    <t>102002001;40000</t>
  </si>
  <si>
    <t>3;0;5;205000009</t>
  </si>
  <si>
    <t>104002001;40000</t>
  </si>
  <si>
    <t>3级精英野怪-剑士</t>
  </si>
  <si>
    <t>3级精英野怪-骑兵</t>
  </si>
  <si>
    <t>9;0;5;205000009</t>
  </si>
  <si>
    <t>4级精英野怪-剑士</t>
  </si>
  <si>
    <t>3;0;12;205000009</t>
  </si>
  <si>
    <t>101002002;96000</t>
  </si>
  <si>
    <t>20000;0.2</t>
  </si>
  <si>
    <t>20030;0.06</t>
  </si>
  <si>
    <t>4级精英野怪-骑兵</t>
  </si>
  <si>
    <t>9;0;12;205000009</t>
  </si>
  <si>
    <t>103002002;96000</t>
  </si>
  <si>
    <t>4级精英野怪-枪兵</t>
  </si>
  <si>
    <t>7;0;12;205000009</t>
  </si>
  <si>
    <t>102002002;96000</t>
  </si>
  <si>
    <t>4级精英野怪-弓兵</t>
  </si>
  <si>
    <t>15;0;12;205000009</t>
  </si>
  <si>
    <t>104002002;96000</t>
  </si>
  <si>
    <t>4级精英野怪-杂牌</t>
  </si>
  <si>
    <t>5级精英野怪-杂牌</t>
  </si>
  <si>
    <t>15;1;24;205000010</t>
  </si>
  <si>
    <t>101002002;200000</t>
  </si>
  <si>
    <t>3;1;24;205000010</t>
  </si>
  <si>
    <t>103002002;200000</t>
  </si>
  <si>
    <t>5级精英野怪-剑士</t>
  </si>
  <si>
    <t>102002002;200000</t>
  </si>
  <si>
    <t>5级精英野怪-骑兵</t>
  </si>
  <si>
    <t>9;1;24;205000010</t>
  </si>
  <si>
    <t>104002002;200000</t>
  </si>
  <si>
    <t>5级精英野怪-枪兵</t>
  </si>
  <si>
    <t>7;1;24;205000010</t>
  </si>
  <si>
    <t>5级精英野怪-弓兵</t>
  </si>
  <si>
    <t>6级精英野怪-枪兵</t>
  </si>
  <si>
    <t>7;1;26;205000010</t>
  </si>
  <si>
    <t>101002002;470000</t>
  </si>
  <si>
    <t>20000;0.38</t>
  </si>
  <si>
    <t>20030;0.13</t>
  </si>
  <si>
    <t>6级精英野怪-弓兵</t>
  </si>
  <si>
    <t>15;1;26;205000010</t>
  </si>
  <si>
    <t>103002002;470000</t>
  </si>
  <si>
    <t>6级精英野怪-杂牌</t>
  </si>
  <si>
    <t>102002002;470000</t>
  </si>
  <si>
    <t>3;1;26;205000010</t>
  </si>
  <si>
    <t>104002002;470000</t>
  </si>
  <si>
    <t>6级精英野怪-剑士</t>
  </si>
  <si>
    <t>6级精英野怪-骑兵</t>
  </si>
  <si>
    <t>9;1;26;205000010</t>
  </si>
  <si>
    <t>7级精英野怪-剑士</t>
  </si>
  <si>
    <t>3;1;33;205000010</t>
  </si>
  <si>
    <t>101002003;610000</t>
  </si>
  <si>
    <t>20000;0.55</t>
  </si>
  <si>
    <t>20030;0.25</t>
  </si>
  <si>
    <t>7级精英野怪-骑兵</t>
  </si>
  <si>
    <t>9;1;33;205000010</t>
  </si>
  <si>
    <t>103002003;610000</t>
  </si>
  <si>
    <t>7级精英野怪-枪兵</t>
  </si>
  <si>
    <t>7;1;33;205000010</t>
  </si>
  <si>
    <t>102002003;610000</t>
  </si>
  <si>
    <t>7级精英野怪-弓兵</t>
  </si>
  <si>
    <t>15;1;33;205000010</t>
  </si>
  <si>
    <t>104002003;610000</t>
  </si>
  <si>
    <t>7级精英野怪-杂牌</t>
  </si>
  <si>
    <t>8级精英野怪-杂牌</t>
  </si>
  <si>
    <t>15;1;37;205000010</t>
  </si>
  <si>
    <t>101002004;720000</t>
  </si>
  <si>
    <t>20000;0.64</t>
  </si>
  <si>
    <t>20030;0.34</t>
  </si>
  <si>
    <t>3;1;37;205000010</t>
  </si>
  <si>
    <t>103002004;720000</t>
  </si>
  <si>
    <t>8级精英野怪-剑士</t>
  </si>
  <si>
    <t>102002004;720000</t>
  </si>
  <si>
    <t>8级精英野怪-骑兵</t>
  </si>
  <si>
    <t>9;1;37;205000010</t>
  </si>
  <si>
    <t>104002004;720000</t>
  </si>
  <si>
    <t>8级精英野怪-枪兵</t>
  </si>
  <si>
    <t>7;1;37;205000010</t>
  </si>
  <si>
    <t>8级精英野怪-弓兵</t>
  </si>
  <si>
    <t>9级精英野怪-枪兵</t>
  </si>
  <si>
    <t>7;2;41;205000011</t>
  </si>
  <si>
    <t>101002004;820000</t>
  </si>
  <si>
    <t>20000;0.69</t>
  </si>
  <si>
    <t>20030;0.39</t>
  </si>
  <si>
    <t>9级精英野怪-弓兵</t>
  </si>
  <si>
    <t>15;2;41;205000011</t>
  </si>
  <si>
    <t>103002004;820000</t>
  </si>
  <si>
    <t>9级精英野怪-杂牌</t>
  </si>
  <si>
    <t>102002004;820000</t>
  </si>
  <si>
    <t>3;2;41;205000011</t>
  </si>
  <si>
    <t>104002004;820000</t>
  </si>
  <si>
    <t>9级精英野怪-剑士</t>
  </si>
  <si>
    <t>9级精英野怪-骑兵</t>
  </si>
  <si>
    <t>9;2;41;205000011</t>
  </si>
  <si>
    <t>10级精英野怪-剑士</t>
  </si>
  <si>
    <t>3;2;46;205000011</t>
  </si>
  <si>
    <t>101002004;960000</t>
  </si>
  <si>
    <t>20000;0.93</t>
  </si>
  <si>
    <t>20030;0.66</t>
  </si>
  <si>
    <t>10级精英野怪-骑兵</t>
  </si>
  <si>
    <t>9;2;46;205000011</t>
  </si>
  <si>
    <t>103002004;960000</t>
  </si>
  <si>
    <t>10级精英野怪-枪兵</t>
  </si>
  <si>
    <t>7;2;46;205000011</t>
  </si>
  <si>
    <t>102002004;960000</t>
  </si>
  <si>
    <t>10级精英野怪-弓兵</t>
  </si>
  <si>
    <t>15;2;46;205000011</t>
  </si>
  <si>
    <t>104002004;960000</t>
  </si>
  <si>
    <t>10级精英野怪-杂牌</t>
  </si>
  <si>
    <t>11级精英野怪-杂牌</t>
  </si>
  <si>
    <t>15;2;50;205000011</t>
  </si>
  <si>
    <t>101002004;1100000</t>
  </si>
  <si>
    <t>20000;0.97</t>
  </si>
  <si>
    <t>20030;0.69</t>
  </si>
  <si>
    <t>3;2;50;205000011</t>
  </si>
  <si>
    <t>103002004;1100000</t>
  </si>
  <si>
    <t>11级精英野怪-剑士</t>
  </si>
  <si>
    <t>102002004;1100000</t>
  </si>
  <si>
    <t>11级精英野怪-骑兵</t>
  </si>
  <si>
    <t>9;2;50;205000011</t>
  </si>
  <si>
    <t>104002004;1100000</t>
  </si>
  <si>
    <t>11级精英野怪-枪兵</t>
  </si>
  <si>
    <t>7;2;50;205000011</t>
  </si>
  <si>
    <t>11级精英野怪-弓兵</t>
  </si>
  <si>
    <t>12级精英野怪-枪兵</t>
  </si>
  <si>
    <t>101002004;1200000</t>
  </si>
  <si>
    <t>20030;0.72</t>
  </si>
  <si>
    <t>12级精英野怪-弓兵</t>
  </si>
  <si>
    <t>103002004;1200000</t>
  </si>
  <si>
    <t>12级精英野怪-杂牌</t>
  </si>
  <si>
    <t>102002004;1200000</t>
  </si>
  <si>
    <t>104002004;1200000</t>
  </si>
  <si>
    <t>12级精英野怪-剑士</t>
  </si>
  <si>
    <t>12级精英野怪-骑兵</t>
  </si>
  <si>
    <t>13级精英野怪-剑士</t>
  </si>
  <si>
    <t>3;3;50;205000012</t>
  </si>
  <si>
    <t>101002004;1300000</t>
  </si>
  <si>
    <t>20000;1.06</t>
  </si>
  <si>
    <t>20030;0.75</t>
  </si>
  <si>
    <t>13级精英野怪-骑兵</t>
  </si>
  <si>
    <t>9;3;50;205000012</t>
  </si>
  <si>
    <t>103002004;1300000</t>
  </si>
  <si>
    <t>13级精英野怪-枪兵</t>
  </si>
  <si>
    <t>7;3;50;205000012</t>
  </si>
  <si>
    <t>102002004;1300000</t>
  </si>
  <si>
    <t>13级精英野怪-弓兵</t>
  </si>
  <si>
    <t>15;3;50;205000012</t>
  </si>
  <si>
    <t>104002004;1300000</t>
  </si>
  <si>
    <t>13级精英野怪-杂牌</t>
  </si>
  <si>
    <t>14级精英野怪-杂牌</t>
  </si>
  <si>
    <t>15;4;50;205000012</t>
  </si>
  <si>
    <t>101002004;1400000</t>
  </si>
  <si>
    <t>20000;1.27</t>
  </si>
  <si>
    <t>20030;0.9</t>
  </si>
  <si>
    <t>3;4;50;205000012</t>
  </si>
  <si>
    <t>103002004;1400000</t>
  </si>
  <si>
    <t>14级精英野怪-剑士</t>
  </si>
  <si>
    <t>102002004;1400000</t>
  </si>
  <si>
    <t>14级精英野怪-骑兵</t>
  </si>
  <si>
    <t>9;4;50;205000012</t>
  </si>
  <si>
    <t>104002004;1400000</t>
  </si>
  <si>
    <t>14级精英野怪-枪兵</t>
  </si>
  <si>
    <t>7;4;50;205000012</t>
  </si>
  <si>
    <t>14级精英野怪-弓兵</t>
  </si>
  <si>
    <t>15级精英野怪-枪兵</t>
  </si>
  <si>
    <t>7;5;50;205000012</t>
  </si>
  <si>
    <t>101002004;1500000</t>
  </si>
  <si>
    <t>20000;1.36</t>
  </si>
  <si>
    <t>20030;0.96</t>
  </si>
  <si>
    <t>15级精英野怪-弓兵</t>
  </si>
  <si>
    <t>15;5;50;205000012</t>
  </si>
  <si>
    <t>103002004;1500000</t>
  </si>
  <si>
    <t>15级精英野怪-杂牌</t>
  </si>
  <si>
    <t>102002004;1500000</t>
  </si>
  <si>
    <t>3;5;50;205000012</t>
  </si>
  <si>
    <t>104002004;1500000</t>
  </si>
  <si>
    <t>15级精英野怪-剑士</t>
  </si>
  <si>
    <t>15级精英野怪-骑兵</t>
  </si>
  <si>
    <t>9;5;50;205000012</t>
  </si>
  <si>
    <t>1级先帝试炼_第1波_普通怪</t>
  </si>
  <si>
    <t>101002001;200</t>
  </si>
  <si>
    <t>102002001;200</t>
  </si>
  <si>
    <t>103002001;200</t>
  </si>
  <si>
    <t>104002001;200</t>
  </si>
  <si>
    <t>2000;0.1</t>
  </si>
  <si>
    <t>2050;0.1</t>
  </si>
  <si>
    <t>2200;0.1</t>
  </si>
  <si>
    <t>2100;0.1</t>
  </si>
  <si>
    <t>2级先帝试炼_第2波_普通怪</t>
  </si>
  <si>
    <t>101002001;600</t>
  </si>
  <si>
    <t>102002001;600</t>
  </si>
  <si>
    <t>103002001;600</t>
  </si>
  <si>
    <t>104002001;600</t>
  </si>
  <si>
    <t>2000;0.2</t>
  </si>
  <si>
    <t>2050;0.2</t>
  </si>
  <si>
    <t>2200;0.2</t>
  </si>
  <si>
    <t>2100;0.2</t>
  </si>
  <si>
    <t>3级先帝试炼_第3波_普通怪</t>
  </si>
  <si>
    <t>101002001;1200</t>
  </si>
  <si>
    <t>102002001;1200</t>
  </si>
  <si>
    <t>103002001;1200</t>
  </si>
  <si>
    <t>104002001;1200</t>
  </si>
  <si>
    <t>2000;0.3</t>
  </si>
  <si>
    <t>2050;0.3</t>
  </si>
  <si>
    <t>2200;0.3</t>
  </si>
  <si>
    <t>2100;0.3</t>
  </si>
  <si>
    <t>4级先帝试炼_第4波_普通怪</t>
  </si>
  <si>
    <t>2000;0.4</t>
  </si>
  <si>
    <t>2050;0.4</t>
  </si>
  <si>
    <t>2200;0.4</t>
  </si>
  <si>
    <t>2100;0.4</t>
  </si>
  <si>
    <t>5级先帝试炼_第5波_普通怪</t>
  </si>
  <si>
    <t>6级先帝试炼_第6波_普通怪</t>
  </si>
  <si>
    <t>101002002;4200</t>
  </si>
  <si>
    <t>102002002;4200</t>
  </si>
  <si>
    <t>103002002;4200</t>
  </si>
  <si>
    <t>104002002;4200</t>
  </si>
  <si>
    <t>2000;0.6</t>
  </si>
  <si>
    <t>2050;0.6</t>
  </si>
  <si>
    <t>2200;0.6</t>
  </si>
  <si>
    <t>2100;0.6</t>
  </si>
  <si>
    <t>7级先帝试炼_第7波_普通怪</t>
  </si>
  <si>
    <t>101002002;5600</t>
  </si>
  <si>
    <t>102002002;5600</t>
  </si>
  <si>
    <t>103002002;5600</t>
  </si>
  <si>
    <t>104002002;5600</t>
  </si>
  <si>
    <t>2000;0.7</t>
  </si>
  <si>
    <t>2050;0.7</t>
  </si>
  <si>
    <t>2200;0.7</t>
  </si>
  <si>
    <t>2100;0.7</t>
  </si>
  <si>
    <t>8级先帝试炼_第8波_普通怪</t>
  </si>
  <si>
    <t>2000;0.8</t>
  </si>
  <si>
    <t>2050;0.8</t>
  </si>
  <si>
    <t>2200;0.8</t>
  </si>
  <si>
    <t>2100;0.8</t>
  </si>
  <si>
    <t>9级先帝试炼_第9波_普通怪</t>
  </si>
  <si>
    <t>102002002;9000</t>
  </si>
  <si>
    <t>103002002;9000</t>
  </si>
  <si>
    <t>104002002;9000</t>
  </si>
  <si>
    <t>101002002;9000</t>
  </si>
  <si>
    <t>2000;0.9</t>
  </si>
  <si>
    <t>2050;0.9</t>
  </si>
  <si>
    <t>2200;0.9</t>
  </si>
  <si>
    <t>2100;0.9</t>
  </si>
  <si>
    <t>10级先帝试炼_第10波_普通怪</t>
  </si>
  <si>
    <t>102002002;11000</t>
  </si>
  <si>
    <t>103002002;11000</t>
  </si>
  <si>
    <t>104002002;11000</t>
  </si>
  <si>
    <t>101002002;11000</t>
  </si>
  <si>
    <t>11级先帝试炼_第11波_普通怪</t>
  </si>
  <si>
    <t>102002003;13200</t>
  </si>
  <si>
    <t>103002003;13200</t>
  </si>
  <si>
    <t>104002003;13200</t>
  </si>
  <si>
    <t>101002003;13200</t>
  </si>
  <si>
    <t>2000;1.1</t>
  </si>
  <si>
    <t>2050;1.1</t>
  </si>
  <si>
    <t>2200;1.1</t>
  </si>
  <si>
    <t>2100;1.1</t>
  </si>
  <si>
    <t>12级先帝试炼_第12波_普通怪</t>
  </si>
  <si>
    <t>102002003;15600</t>
  </si>
  <si>
    <t>103002003;15600</t>
  </si>
  <si>
    <t>104002003;15600</t>
  </si>
  <si>
    <t>101002003;15600</t>
  </si>
  <si>
    <t>2000;1.2</t>
  </si>
  <si>
    <t>2050;1.2</t>
  </si>
  <si>
    <t>2200;1.2</t>
  </si>
  <si>
    <t>2100;1.2</t>
  </si>
  <si>
    <t>13级先帝试炼_第13波_普通怪</t>
  </si>
  <si>
    <t>102002003;18200</t>
  </si>
  <si>
    <t>103002003;18200</t>
  </si>
  <si>
    <t>104002003;18200</t>
  </si>
  <si>
    <t>101002003;18200</t>
  </si>
  <si>
    <t>2000;1.3</t>
  </si>
  <si>
    <t>2050;1.3</t>
  </si>
  <si>
    <t>2200;1.3</t>
  </si>
  <si>
    <t>2100;1.3</t>
  </si>
  <si>
    <t>14级先帝试炼_第14波_普通怪</t>
  </si>
  <si>
    <t>102002003;21000</t>
  </si>
  <si>
    <t>103002003;21000</t>
  </si>
  <si>
    <t>104002003;21000</t>
  </si>
  <si>
    <t>101002003;21000</t>
  </si>
  <si>
    <t>2000;1.4</t>
  </si>
  <si>
    <t>2050;1.4</t>
  </si>
  <si>
    <t>2200;1.4</t>
  </si>
  <si>
    <t>2100;1.4</t>
  </si>
  <si>
    <t>15级先帝试炼_第15波_普通怪</t>
  </si>
  <si>
    <t>102002003;24000</t>
  </si>
  <si>
    <t>103002003;24000</t>
  </si>
  <si>
    <t>104002003;24000</t>
  </si>
  <si>
    <t>101002003;24000</t>
  </si>
  <si>
    <t>16级先帝试炼_第16波_普通怪</t>
  </si>
  <si>
    <t>103002003;27200</t>
  </si>
  <si>
    <t>104002003;27200</t>
  </si>
  <si>
    <t>101002003;27200</t>
  </si>
  <si>
    <t>102002003;27200</t>
  </si>
  <si>
    <t>2000;1.6</t>
  </si>
  <si>
    <t>2050;1.6</t>
  </si>
  <si>
    <t>2200;1.6</t>
  </si>
  <si>
    <t>2100;1.6</t>
  </si>
  <si>
    <t>17级先帝试炼_第17波_普通怪</t>
  </si>
  <si>
    <t>103002003;30600</t>
  </si>
  <si>
    <t>104002003;30600</t>
  </si>
  <si>
    <t>101002003;30600</t>
  </si>
  <si>
    <t>102002003;30600</t>
  </si>
  <si>
    <t>2000;1.7</t>
  </si>
  <si>
    <t>2050;1.7</t>
  </si>
  <si>
    <t>2200;1.7</t>
  </si>
  <si>
    <t>2100;1.7</t>
  </si>
  <si>
    <t>18级先帝试炼_第18波_普通怪</t>
  </si>
  <si>
    <t>103002003;34200</t>
  </si>
  <si>
    <t>104002003;34200</t>
  </si>
  <si>
    <t>101002003;34200</t>
  </si>
  <si>
    <t>102002003;34200</t>
  </si>
  <si>
    <t>2000;1.8</t>
  </si>
  <si>
    <t>2050;1.8</t>
  </si>
  <si>
    <t>2200;1.8</t>
  </si>
  <si>
    <t>2100;1.8</t>
  </si>
  <si>
    <t>19级先帝试炼_第19波_普通怪</t>
  </si>
  <si>
    <t>103002003;38000</t>
  </si>
  <si>
    <t>104002003;38000</t>
  </si>
  <si>
    <t>101002003;38000</t>
  </si>
  <si>
    <t>102002003;38000</t>
  </si>
  <si>
    <t>2000;1.9</t>
  </si>
  <si>
    <t>2050;1.9</t>
  </si>
  <si>
    <t>2200;1.9</t>
  </si>
  <si>
    <t>2100;1.9</t>
  </si>
  <si>
    <t>20级先帝试炼_第20波_普通怪</t>
  </si>
  <si>
    <t>103002003;42000</t>
  </si>
  <si>
    <t>104002003;42000</t>
  </si>
  <si>
    <t>101002003;42000</t>
  </si>
  <si>
    <t>102002003;42000</t>
  </si>
  <si>
    <t>21级先帝试炼_第21波_普通怪</t>
  </si>
  <si>
    <t>103002004;46200</t>
  </si>
  <si>
    <t>104002004;46200</t>
  </si>
  <si>
    <t>101002004;46200</t>
  </si>
  <si>
    <t>102002004;46200</t>
  </si>
  <si>
    <t>2000;2.1</t>
  </si>
  <si>
    <t>2050;2.1</t>
  </si>
  <si>
    <t>2200;2.1</t>
  </si>
  <si>
    <t>2100;2.1</t>
  </si>
  <si>
    <t>22级先帝试炼_第22波_普通怪</t>
  </si>
  <si>
    <t>104002004;50600</t>
  </si>
  <si>
    <t>101002004;50600</t>
  </si>
  <si>
    <t>102002004;50600</t>
  </si>
  <si>
    <t>103002004;50600</t>
  </si>
  <si>
    <t>2000;2.2</t>
  </si>
  <si>
    <t>2050;2.2</t>
  </si>
  <si>
    <t>2200;2.2</t>
  </si>
  <si>
    <t>2100;2.2</t>
  </si>
  <si>
    <t>23级先帝试炼_第23波_普通怪</t>
  </si>
  <si>
    <t>104002004;55200</t>
  </si>
  <si>
    <t>101002004;55200</t>
  </si>
  <si>
    <t>102002004;55200</t>
  </si>
  <si>
    <t>103002004;55200</t>
  </si>
  <si>
    <t>2000;2.3</t>
  </si>
  <si>
    <t>2050;2.3</t>
  </si>
  <si>
    <t>2200;2.3</t>
  </si>
  <si>
    <t>2100;2.3</t>
  </si>
  <si>
    <t>24级先帝试炼_第24波_普通怪</t>
  </si>
  <si>
    <t>104002004;60000</t>
  </si>
  <si>
    <t>101002004;60000</t>
  </si>
  <si>
    <t>102002004;60000</t>
  </si>
  <si>
    <t>103002004;60000</t>
  </si>
  <si>
    <t>2000;2.4</t>
  </si>
  <si>
    <t>2050;2.4</t>
  </si>
  <si>
    <t>2200;2.4</t>
  </si>
  <si>
    <t>2100;2.4</t>
  </si>
  <si>
    <t>25级先帝试炼_第25波_普通怪</t>
  </si>
  <si>
    <t>104002004;65000</t>
  </si>
  <si>
    <t>101002004;65000</t>
  </si>
  <si>
    <t>102002004;65000</t>
  </si>
  <si>
    <t>103002004;65000</t>
  </si>
  <si>
    <t>5级先帝试炼_第5波_BOSS怪</t>
  </si>
  <si>
    <t>101002002;7500</t>
  </si>
  <si>
    <t>102002002;7500</t>
  </si>
  <si>
    <t>103002002;7500</t>
  </si>
  <si>
    <t>104002002;7500</t>
  </si>
  <si>
    <t>2000;0.5</t>
  </si>
  <si>
    <t>2050;0.5</t>
  </si>
  <si>
    <t>2200;0.5</t>
  </si>
  <si>
    <t>2100;0.5</t>
  </si>
  <si>
    <t>10级先帝试炼_第10波_BOSS怪</t>
  </si>
  <si>
    <t>102002003;27500</t>
  </si>
  <si>
    <t>103002003;27500</t>
  </si>
  <si>
    <t>104002003;27500</t>
  </si>
  <si>
    <t>101002003;27500</t>
  </si>
  <si>
    <t>2000;1</t>
  </si>
  <si>
    <t>2050;1</t>
  </si>
  <si>
    <t>2200;1</t>
  </si>
  <si>
    <t>2100;1</t>
  </si>
  <si>
    <t>15级先帝试炼_第15波_BOSS怪</t>
  </si>
  <si>
    <t>103002003;60000</t>
  </si>
  <si>
    <t>104002003;60000</t>
  </si>
  <si>
    <t>101002003;60000</t>
  </si>
  <si>
    <t>102002003;60000</t>
  </si>
  <si>
    <t>2000;1.5</t>
  </si>
  <si>
    <t>2050;1.5</t>
  </si>
  <si>
    <t>2200;1.5</t>
  </si>
  <si>
    <t>2100;1.5</t>
  </si>
  <si>
    <t>20级先帝试炼_第20波_BOSS怪</t>
  </si>
  <si>
    <t>103002004;105000</t>
  </si>
  <si>
    <t>104002004;105000</t>
  </si>
  <si>
    <t>101002004;105000</t>
  </si>
  <si>
    <t>102002004;105000</t>
  </si>
  <si>
    <t>2000;2</t>
  </si>
  <si>
    <t>2050;2</t>
  </si>
  <si>
    <t>2200;2</t>
  </si>
  <si>
    <t>2100;2</t>
  </si>
  <si>
    <t>25级先帝试炼_第25波_BOSS怪</t>
  </si>
  <si>
    <t>104002004;162500</t>
  </si>
  <si>
    <t>101002004;162500</t>
  </si>
  <si>
    <t>102002004;162500</t>
  </si>
  <si>
    <t>103002004;162500</t>
  </si>
  <si>
    <t>2000;2.5</t>
  </si>
  <si>
    <t>2050;2.5</t>
  </si>
  <si>
    <t>2200;2.5</t>
  </si>
  <si>
    <t>2100;2.5</t>
  </si>
  <si>
    <t>名城测试野怪</t>
  </si>
  <si>
    <t>101002002;60000</t>
  </si>
  <si>
    <t>2000;0.01</t>
  </si>
  <si>
    <t>2100;10</t>
  </si>
  <si>
    <t>101002002;40000</t>
  </si>
  <si>
    <t>101002002;33000</t>
  </si>
  <si>
    <t>1级资源田-剑士</t>
  </si>
  <si>
    <t>3;0;1</t>
  </si>
  <si>
    <t>6001|112|3049|1501</t>
  </si>
  <si>
    <t>112|6001|6002|7001</t>
  </si>
  <si>
    <t>1300101|1|1</t>
  </si>
  <si>
    <t>1301021|1|1</t>
  </si>
  <si>
    <t>1300103|1|1</t>
  </si>
  <si>
    <t>1300104|1|1</t>
  </si>
  <si>
    <t>1320001|1|1</t>
  </si>
  <si>
    <t>1300105|1|1</t>
  </si>
  <si>
    <t>12021</t>
  </si>
  <si>
    <t>1级资源田-骑兵</t>
  </si>
  <si>
    <t>9;0;1</t>
  </si>
  <si>
    <t>12001</t>
  </si>
  <si>
    <t>12031</t>
  </si>
  <si>
    <t>12011</t>
  </si>
  <si>
    <t>2级资源田-剑士</t>
  </si>
  <si>
    <t>3;0;4</t>
  </si>
  <si>
    <t>2级资源田-骑兵</t>
  </si>
  <si>
    <t>9;0;4</t>
  </si>
  <si>
    <t>3级资源田-剑士</t>
  </si>
  <si>
    <t>3;0;5</t>
  </si>
  <si>
    <t>3级资源田-骑兵</t>
  </si>
  <si>
    <t>9;0;5</t>
  </si>
  <si>
    <t>4级资源田-剑士</t>
  </si>
  <si>
    <t>4级资源田-骑兵</t>
  </si>
  <si>
    <t>9;0;12</t>
  </si>
  <si>
    <t>4级资源田-枪兵</t>
  </si>
  <si>
    <t>7;0;12</t>
  </si>
  <si>
    <t>4级资源田-弓兵</t>
  </si>
  <si>
    <t>15;0;12</t>
  </si>
  <si>
    <t>4级资源田-杂牌</t>
  </si>
  <si>
    <t>5级资源田-剑士</t>
  </si>
  <si>
    <t>5级资源田-骑兵</t>
  </si>
  <si>
    <t>9;1;24</t>
  </si>
  <si>
    <t>5级资源田-枪兵</t>
  </si>
  <si>
    <t>7;1;24</t>
  </si>
  <si>
    <t>5级资源田-弓兵</t>
  </si>
  <si>
    <t>15;1;24</t>
  </si>
  <si>
    <t>5级资源田-杂牌</t>
  </si>
  <si>
    <t>6级资源田-剑士</t>
  </si>
  <si>
    <t>101002002;35000</t>
  </si>
  <si>
    <t>20000;0.3</t>
  </si>
  <si>
    <t>20030;0.1</t>
  </si>
  <si>
    <t>6级资源田-骑兵</t>
  </si>
  <si>
    <t>103002002;35000</t>
  </si>
  <si>
    <t>6级资源田-枪兵</t>
  </si>
  <si>
    <t>102002002;35000</t>
  </si>
  <si>
    <t>6级资源田-弓兵</t>
  </si>
  <si>
    <t>15;1;26</t>
  </si>
  <si>
    <t>104002002;35000</t>
  </si>
  <si>
    <t>6级资源田-杂牌</t>
  </si>
  <si>
    <t>7级资源田-剑士</t>
  </si>
  <si>
    <t>101002003;48000</t>
  </si>
  <si>
    <t>20000;0.44</t>
  </si>
  <si>
    <t>7级资源田-骑兵</t>
  </si>
  <si>
    <t>103002003;48000</t>
  </si>
  <si>
    <t>7级资源田-枪兵</t>
  </si>
  <si>
    <t>102002003;48000</t>
  </si>
  <si>
    <t>7级资源田-弓兵</t>
  </si>
  <si>
    <t>15;1;33</t>
  </si>
  <si>
    <t>104002003;48000</t>
  </si>
  <si>
    <t>7级资源田-杂牌</t>
  </si>
  <si>
    <t>8级资源田-剑士</t>
  </si>
  <si>
    <t>101002004;61000</t>
  </si>
  <si>
    <t>20000;0.51</t>
  </si>
  <si>
    <t>20030;0.27</t>
  </si>
  <si>
    <t>20060;0.03</t>
  </si>
  <si>
    <t>8级资源田-骑兵</t>
  </si>
  <si>
    <t>103002004;61000</t>
  </si>
  <si>
    <t>8级资源田-枪兵</t>
  </si>
  <si>
    <t>102002004;61000</t>
  </si>
  <si>
    <t>8级资源田-弓兵</t>
  </si>
  <si>
    <t>15;1;37</t>
  </si>
  <si>
    <t>104002004;61000</t>
  </si>
  <si>
    <t>8级资源田-杂牌</t>
  </si>
  <si>
    <t>9级资源田-剑士</t>
  </si>
  <si>
    <t>20000;0.62</t>
  </si>
  <si>
    <t>20030;0.35</t>
  </si>
  <si>
    <t>20060;0.07</t>
  </si>
  <si>
    <t>9级资源田-骑兵</t>
  </si>
  <si>
    <t>9级资源田-枪兵</t>
  </si>
  <si>
    <t>9级资源田-弓兵</t>
  </si>
  <si>
    <t>15;2;41</t>
  </si>
  <si>
    <t>9级资源田-杂牌</t>
  </si>
  <si>
    <t>10级资源田-剑士</t>
  </si>
  <si>
    <t>20060;0.18</t>
  </si>
  <si>
    <t>10级资源田-骑兵</t>
  </si>
  <si>
    <t>10级资源田-枪兵</t>
  </si>
  <si>
    <t>10级资源田-弓兵</t>
  </si>
  <si>
    <t>15;2;50</t>
  </si>
  <si>
    <t>10级资源田-杂牌</t>
  </si>
  <si>
    <t>11级资源田-剑士</t>
  </si>
  <si>
    <t>11级资源田-骑兵</t>
  </si>
  <si>
    <t>11级资源田-枪兵</t>
  </si>
  <si>
    <t>11级资源田-弓兵</t>
  </si>
  <si>
    <t>11级资源田-杂牌</t>
  </si>
  <si>
    <t>12级资源田-剑士</t>
  </si>
  <si>
    <t>12级资源田-骑兵</t>
  </si>
  <si>
    <t>12级资源田-枪兵</t>
  </si>
  <si>
    <t>12级资源田-弓兵</t>
  </si>
  <si>
    <t>12级资源田-杂牌</t>
  </si>
  <si>
    <t>13级资源田-剑士</t>
  </si>
  <si>
    <t>13级资源田-骑兵</t>
  </si>
  <si>
    <t>13级资源田-枪兵</t>
  </si>
  <si>
    <t>13级资源田-弓兵</t>
  </si>
  <si>
    <t>15;3;50</t>
  </si>
  <si>
    <t>13级资源田-杂牌</t>
  </si>
  <si>
    <t>14级资源田-剑士</t>
  </si>
  <si>
    <t>14级资源田-骑兵</t>
  </si>
  <si>
    <t>14级资源田-枪兵</t>
  </si>
  <si>
    <t>14级资源田-弓兵</t>
  </si>
  <si>
    <t>15;4;50</t>
  </si>
  <si>
    <t>14级资源田-杂牌</t>
  </si>
  <si>
    <t>15级资源田-剑士</t>
  </si>
  <si>
    <t>15级资源田-骑兵</t>
  </si>
  <si>
    <t>15级资源田-枪兵</t>
  </si>
  <si>
    <t>15级资源田-弓兵</t>
  </si>
  <si>
    <t>15;5;50</t>
  </si>
  <si>
    <t>15级资源田-杂牌</t>
  </si>
  <si>
    <t>主城集结-剑士</t>
  </si>
  <si>
    <t>101002002;6800</t>
  </si>
  <si>
    <t>主城集结-骑兵</t>
  </si>
  <si>
    <t>103002002;6800</t>
  </si>
  <si>
    <t>主城集结-枪兵</t>
  </si>
  <si>
    <t>102002002;6800</t>
  </si>
  <si>
    <t>主城集结-弓兵</t>
  </si>
  <si>
    <t>104002002;6800</t>
  </si>
  <si>
    <t>101002002;9600</t>
  </si>
  <si>
    <t>103002002;9600</t>
  </si>
  <si>
    <t>102002002;9600</t>
  </si>
  <si>
    <t>104002002;9600</t>
  </si>
  <si>
    <t>100300;1;0;HSC_GeneralSkill|100301;10;0;HSC_InherentSkill|200030;2;0;HSC_EquipSkill</t>
  </si>
  <si>
    <t>100100;1;0;HSC_GeneralSkill|100101;10;0;HSC_InherentSkill|200021;2;0;HSC_EquipSkill</t>
  </si>
  <si>
    <t>100900;1;0;HSC_GeneralSkill|100901;10;0;HSC_InherentSkill|200030;2;0;HSC_EquipSkill</t>
  </si>
  <si>
    <t>100500;1;0;HSC_GeneralSkill|100501;10;0;HSC_InherentSkill|200032;2;0;HSC_EquipSkill</t>
  </si>
  <si>
    <t>100700;1;0;HSC_GeneralSkill|100701;10;0;HSC_InherentSkill|200040;2;0;HSC_EquipSkill</t>
  </si>
  <si>
    <t>101500;1;0;HSC_GeneralSkill|101501;10;0;HSC_InherentSkill|200017;2;0;HSC_EquipSkill</t>
  </si>
  <si>
    <t>100600;1;0;HSC_GeneralSkill|100601;10;0;HSC_InherentSkill|200020;2;0;HSC_EquipSkill</t>
  </si>
  <si>
    <t xml:space="preserve">100300;1;0;HSC_GeneralSkill|100301;10;0;HSC_InherentSkill|200006;7;0;HSC_EquipSkill|200030;7;0;HSC_EquipSkill </t>
  </si>
  <si>
    <t xml:space="preserve">100100;1;0;HSC_GeneralSkill|100101;10;0;HSC_InherentSkill|200010;7;0;HSC_EquipSkill|200021;7;0;HSC_EquipSkill </t>
  </si>
  <si>
    <t xml:space="preserve">100200;1;0;HSC_GeneralSkill|100201;10;0;HSC_InherentSkill|200007;7;0;HSC_EquipSkill|200026;7;0;HSC_EquipSkill </t>
  </si>
  <si>
    <t xml:space="preserve">100900;1;0;HSC_GeneralSkill|100901;10;0;HSC_InherentSkill|200031;7;0;HSC_EquipSkill|200030;7;0;HSC_EquipSkill </t>
  </si>
  <si>
    <t xml:space="preserve">100500;1;0;HSC_GeneralSkill|100501;10;0;HSC_InherentSkill|200028;7;0;HSC_EquipSkill|200032;7;0;HSC_EquipSkill </t>
  </si>
  <si>
    <t xml:space="preserve">100800;1;0;HSC_GeneralSkill|100801;10;0;HSC_InherentSkill|200036;7;0;HSC_EquipSkill|200021;7;0;HSC_EquipSkill </t>
  </si>
  <si>
    <t xml:space="preserve">100700;1;0;HSC_GeneralSkill|100701;10;0;HSC_InherentSkill|200038;7;0;HSC_EquipSkill|200040;7;0;HSC_EquipSkill </t>
  </si>
  <si>
    <t xml:space="preserve">100300;1;0;HSC_GeneralSkill|100301;10;0;HSC_InherentSkill|200030;7;0;HSC_EquipSkill|200037;7;0;HSC_EquipSkill </t>
  </si>
  <si>
    <t xml:space="preserve">101700;1;0;HSC_GeneralSkill|101701;10;0;HSC_InherentSkill|200042;7;0;HSC_EquipSkill|200043;7;0;HSC_EquipSkill </t>
  </si>
  <si>
    <t xml:space="preserve">101500;1;0;HSC_GeneralSkill|101501;10;0;HSC_InherentSkill|200014;7;0;HSC_EquipSkill|200015;7;0;HSC_EquipSkill </t>
  </si>
  <si>
    <t xml:space="preserve">100600;1;0;HSC_GeneralSkill|100601;10;0;HSC_InherentSkill|200019;7;0;HSC_EquipSkill|200020;7;0;HSC_EquipSkill </t>
  </si>
  <si>
    <t xml:space="preserve">100900;1;0;HSC_GeneralSkill|100901;10;0;HSC_InherentSkill|200033;7;0;HSC_EquipSkill|200050;7;0;HSC_EquipSkill </t>
  </si>
  <si>
    <t xml:space="preserve">100300;1;0;HSC_GeneralSkill|100301;10;0;HSC_InherentSkill|200006;8;0;HSC_EquipSkill|200030;8;0;HSC_EquipSkill </t>
  </si>
  <si>
    <t xml:space="preserve">100100;1;0;HSC_GeneralSkill|100101;10;0;HSC_InherentSkill|200010;8;0;HSC_EquipSkill|200021;8;0;HSC_EquipSkill </t>
  </si>
  <si>
    <t xml:space="preserve">100200;1;0;HSC_GeneralSkill|100201;10;0;HSC_InherentSkill|200007;8;0;HSC_EquipSkill|200026;8;0;HSC_EquipSkill </t>
  </si>
  <si>
    <t xml:space="preserve">100900;1;0;HSC_GeneralSkill|100901;10;0;HSC_InherentSkill|200031;8;0;HSC_EquipSkill|200030;8;0;HSC_EquipSkill </t>
  </si>
  <si>
    <t xml:space="preserve">100500;1;0;HSC_GeneralSkill|100501;10;0;HSC_InherentSkill|200028;8;0;HSC_EquipSkill|200032;8;0;HSC_EquipSkill </t>
  </si>
  <si>
    <t xml:space="preserve">100800;1;0;HSC_GeneralSkill|100801;10;0;HSC_InherentSkill|200036;8;0;HSC_EquipSkill|200021;8;0;HSC_EquipSkill </t>
  </si>
  <si>
    <t xml:space="preserve">100700;1;0;HSC_GeneralSkill|100701;10;0;HSC_InherentSkill|200038;8;0;HSC_EquipSkill|200040;8;0;HSC_EquipSkill </t>
  </si>
  <si>
    <t xml:space="preserve">100300;1;0;HSC_GeneralSkill|100301;10;0;HSC_InherentSkill|200030;8;0;HSC_EquipSkill|200037;8;0;HSC_EquipSkill </t>
  </si>
  <si>
    <t xml:space="preserve">101700;1;0;HSC_GeneralSkill|101701;10;0;HSC_InherentSkill|200042;8;0;HSC_EquipSkill|200043;8;0;HSC_EquipSkill </t>
  </si>
  <si>
    <t xml:space="preserve">101500;1;0;HSC_GeneralSkill|101501;10;0;HSC_InherentSkill|200014;8;0;HSC_EquipSkill|200015;8;0;HSC_EquipSkill </t>
  </si>
  <si>
    <t xml:space="preserve">100600;1;0;HSC_GeneralSkill|100601;10;0;HSC_InherentSkill|200019;8;0;HSC_EquipSkill|200020;8;0;HSC_EquipSkill </t>
  </si>
  <si>
    <t xml:space="preserve">100900;1;0;HSC_GeneralSkill|100901;10;0;HSC_InherentSkill|200033;8;0;HSC_EquipSkill|200050;8;0;HSC_EquipSkill </t>
  </si>
  <si>
    <t>101002004;100000</t>
  </si>
  <si>
    <t>20000;0.85</t>
  </si>
  <si>
    <t>20030;0.6</t>
  </si>
  <si>
    <t>103002004;100000</t>
  </si>
  <si>
    <t>102002004;100000</t>
  </si>
  <si>
    <t>104002004;100000</t>
  </si>
  <si>
    <t>城墙集结-剑士</t>
  </si>
  <si>
    <t>城墙集结-骑兵</t>
  </si>
  <si>
    <t>城墙集结-枪兵</t>
  </si>
  <si>
    <t>城墙集结-弓兵</t>
  </si>
  <si>
    <t>建筑集结-剑士</t>
  </si>
  <si>
    <t>101002002;34000</t>
  </si>
  <si>
    <t>建筑集结-骑兵</t>
  </si>
  <si>
    <t>103002002;34000</t>
  </si>
  <si>
    <t>建筑集结-枪兵</t>
  </si>
  <si>
    <t>102002002;34000</t>
  </si>
  <si>
    <t>建筑集结-弓兵</t>
  </si>
  <si>
    <t>104002002;34000</t>
  </si>
  <si>
    <t>101002002;48000</t>
  </si>
  <si>
    <t>103002002;48000</t>
  </si>
  <si>
    <t>102002002;48000</t>
  </si>
  <si>
    <t>104002002;48000</t>
  </si>
  <si>
    <t>101002002;180000</t>
  </si>
  <si>
    <t>103002002;180000</t>
  </si>
  <si>
    <t>102002002;180000</t>
  </si>
  <si>
    <t>104002002;180000</t>
  </si>
  <si>
    <t>101002003;230000</t>
  </si>
  <si>
    <t>103002003;230000</t>
  </si>
  <si>
    <t>102002003;230000</t>
  </si>
  <si>
    <t>104002003;230000</t>
  </si>
  <si>
    <t>101002004;260000</t>
  </si>
  <si>
    <t>103002004;260000</t>
  </si>
  <si>
    <t>102002004;260000</t>
  </si>
  <si>
    <t>104002004;260000</t>
  </si>
  <si>
    <t>101002004;340000</t>
  </si>
  <si>
    <t>103002004;340000</t>
  </si>
  <si>
    <t>102002004;340000</t>
  </si>
  <si>
    <t>104002004;340000</t>
  </si>
  <si>
    <t>101002004;360000</t>
  </si>
  <si>
    <t>103002004;360000</t>
  </si>
  <si>
    <t>102002004;360000</t>
  </si>
  <si>
    <t>104002004;360000</t>
  </si>
  <si>
    <t>城外巡逻高-剑士</t>
  </si>
  <si>
    <t>城外巡逻高-骑兵</t>
  </si>
  <si>
    <t>城外巡逻高-枪兵</t>
  </si>
  <si>
    <t>城外巡逻高-弓兵</t>
  </si>
  <si>
    <t>城外巡逻中-剑士</t>
  </si>
  <si>
    <t>101002002;2900</t>
  </si>
  <si>
    <t>城外巡逻中-骑兵</t>
  </si>
  <si>
    <t>103002002;2900</t>
  </si>
  <si>
    <t>城外巡逻中-枪兵</t>
  </si>
  <si>
    <t>102002002;2900</t>
  </si>
  <si>
    <t>城外巡逻中-弓兵</t>
  </si>
  <si>
    <t>104002002;2900</t>
  </si>
  <si>
    <t>101002002;36000</t>
  </si>
  <si>
    <t>103002002;36000</t>
  </si>
  <si>
    <t>102002002;36000</t>
  </si>
  <si>
    <t>104002002;36000</t>
  </si>
  <si>
    <t>101002003;46000</t>
  </si>
  <si>
    <t>103002003;46000</t>
  </si>
  <si>
    <t>102002003;46000</t>
  </si>
  <si>
    <t>104002003;46000</t>
  </si>
  <si>
    <t>101002004;53000</t>
  </si>
  <si>
    <t>103002004;53000</t>
  </si>
  <si>
    <t>102002004;53000</t>
  </si>
  <si>
    <t>104002004;53000</t>
  </si>
  <si>
    <t>101002004;57000</t>
  </si>
  <si>
    <t>103002004;57000</t>
  </si>
  <si>
    <t>102002004;57000</t>
  </si>
  <si>
    <t>104002004;57000</t>
  </si>
  <si>
    <t>101002004;70000</t>
  </si>
  <si>
    <t>103002004;70000</t>
  </si>
  <si>
    <t>102002004;70000</t>
  </si>
  <si>
    <t>104002004;70000</t>
  </si>
  <si>
    <t>101002004;90000</t>
  </si>
  <si>
    <t>103002004;90000</t>
  </si>
  <si>
    <t>102002004;90000</t>
  </si>
  <si>
    <t>104002004;90000</t>
  </si>
  <si>
    <t>城外巡逻低-剑士</t>
  </si>
  <si>
    <t>101002002;2000</t>
  </si>
  <si>
    <t>城外巡逻低-骑兵</t>
  </si>
  <si>
    <t>103002002;2000</t>
  </si>
  <si>
    <t>城外巡逻低-枪兵</t>
  </si>
  <si>
    <t>102002002;2000</t>
  </si>
  <si>
    <t>城外巡逻低-弓兵</t>
  </si>
  <si>
    <t>104002002;2000</t>
  </si>
  <si>
    <t>101002002;5800</t>
  </si>
  <si>
    <t>103002002;5800</t>
  </si>
  <si>
    <t>102002002;5800</t>
  </si>
  <si>
    <t>104002002;5800</t>
  </si>
  <si>
    <t>101002002;30000</t>
  </si>
  <si>
    <t>103002002;30000</t>
  </si>
  <si>
    <t>102002002;30000</t>
  </si>
  <si>
    <t>104002002;30000</t>
  </si>
  <si>
    <t>101002004;44000</t>
  </si>
  <si>
    <t>103002004;44000</t>
  </si>
  <si>
    <t>102002004;44000</t>
  </si>
  <si>
    <t>104002004;44000</t>
  </si>
  <si>
    <t>101002004;47000</t>
  </si>
  <si>
    <t>103002004;47000</t>
  </si>
  <si>
    <t>102002004;47000</t>
  </si>
  <si>
    <t>104002004;47000</t>
  </si>
  <si>
    <t>101002004;58000</t>
  </si>
  <si>
    <t>103002004;58000</t>
  </si>
  <si>
    <t>102002004;58000</t>
  </si>
  <si>
    <t>104002004;58000</t>
  </si>
  <si>
    <t>101002004;78000</t>
  </si>
  <si>
    <t>103002004;78000</t>
  </si>
  <si>
    <t>102002004;78000</t>
  </si>
  <si>
    <t>104002004;78000</t>
  </si>
  <si>
    <t>城内巡逻高-剑士</t>
  </si>
  <si>
    <t>101002002;39000</t>
  </si>
  <si>
    <t>城内巡逻高-骑兵</t>
  </si>
  <si>
    <t>103002002;39000</t>
  </si>
  <si>
    <t>城内巡逻高-枪兵</t>
  </si>
  <si>
    <t>102002002;39000</t>
  </si>
  <si>
    <t>城内巡逻高-弓兵</t>
  </si>
  <si>
    <t>104002002;39000</t>
  </si>
  <si>
    <t>101002002;77000</t>
  </si>
  <si>
    <t>103002002;77000</t>
  </si>
  <si>
    <t>102002002;77000</t>
  </si>
  <si>
    <t>104002002;77000</t>
  </si>
  <si>
    <t>101002002;150000</t>
  </si>
  <si>
    <t>103002002;150000</t>
  </si>
  <si>
    <t>102002002;150000</t>
  </si>
  <si>
    <t>104002002;150000</t>
  </si>
  <si>
    <t>101002003;190000</t>
  </si>
  <si>
    <t>103002003;190000</t>
  </si>
  <si>
    <t>102002003;190000</t>
  </si>
  <si>
    <t>104002003;190000</t>
  </si>
  <si>
    <t>101002004;210000</t>
  </si>
  <si>
    <t>103002004;210000</t>
  </si>
  <si>
    <t>102002004;210000</t>
  </si>
  <si>
    <t>104002004;210000</t>
  </si>
  <si>
    <t>101002004;230000</t>
  </si>
  <si>
    <t>103002004;230000</t>
  </si>
  <si>
    <t>102002004;230000</t>
  </si>
  <si>
    <t>104002004;230000</t>
  </si>
  <si>
    <t>101002004;300000</t>
  </si>
  <si>
    <t>103002004;300000</t>
  </si>
  <si>
    <t>102002004;300000</t>
  </si>
  <si>
    <t>104002004;300000</t>
  </si>
  <si>
    <t>城内巡逻低-剑士</t>
  </si>
  <si>
    <t>城内巡逻低-骑兵</t>
  </si>
  <si>
    <t>城内巡逻低-枪兵</t>
  </si>
  <si>
    <t>城内巡逻低-弓兵</t>
  </si>
  <si>
    <t>101002002;83000</t>
  </si>
  <si>
    <t>103002002;83000</t>
  </si>
  <si>
    <t>102002002;83000</t>
  </si>
  <si>
    <t>104002002;83000</t>
  </si>
  <si>
    <t>101002003;110000</t>
  </si>
  <si>
    <t>103002003;110000</t>
  </si>
  <si>
    <t>102002003;110000</t>
  </si>
  <si>
    <t>104002003;110000</t>
  </si>
  <si>
    <t>101002004;140000</t>
  </si>
  <si>
    <t>103002004;140000</t>
  </si>
  <si>
    <t>102002004;140000</t>
  </si>
  <si>
    <t>104002004;140000</t>
  </si>
  <si>
    <t>101002004;160000</t>
  </si>
  <si>
    <t>103002004;160000</t>
  </si>
  <si>
    <t>102002004;160000</t>
  </si>
  <si>
    <t>104002004;160000</t>
  </si>
  <si>
    <t>旧Key</t>
  </si>
  <si>
    <t>新Key</t>
  </si>
  <si>
    <t>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</si>
</sst>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10">
    <xf numFmtId="0" fontId="0" fillId="0" borderId="0" xfId="0"/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 wrapText="1"/>
    </xf>
    <xf numFmtId="0" fontId="2" fillId="0" borderId="0" xfId="1" applyFont="1" applyAlignment="1">
      <alignment horizontal="center"/>
    </xf>
    <xf numFmtId="3" fontId="2" fillId="0" borderId="0" xfId="1" applyNumberFormat="1" applyFont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0" xfId="2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</cellXfs>
  <cellStyles count="3">
    <cellStyle name="常规" xfId="0" builtinId="0"/>
    <cellStyle name="常规 2" xfId="1" xr:uid="{00000000-0005-0000-0000-000001000000}"/>
    <cellStyle name="常规 2 2" xfId="2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OEMobile_proj/document/Designer/&#31574;&#21010;&#25991;&#26723;/&#25968;&#20540;&#31995;&#32479;/&#32463;&#27982;&#25968;&#205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录"/>
      <sheetName val="总规|横向消耗"/>
      <sheetName val="总规|纵向消耗"/>
      <sheetName val="总规|产出"/>
      <sheetName val="总规|成长"/>
      <sheetName val="总规|资源"/>
      <sheetName val="总规|定价"/>
      <sheetName val="总规|bf"/>
      <sheetName val="总规|bf性价比"/>
      <sheetName val="总规|战力"/>
      <sheetName val="总规|活跃"/>
      <sheetName val="规|建筑"/>
      <sheetName val="规|科技"/>
      <sheetName val="规|文明"/>
      <sheetName val="规|领主"/>
      <sheetName val="规|英雄"/>
      <sheetName val="规|装备"/>
      <sheetName val="消&amp;bf|建筑"/>
      <sheetName val="消&amp;bf|建科"/>
      <sheetName val="消|时代"/>
      <sheetName val="消&amp;bf|科技"/>
      <sheetName val="消|城墙"/>
      <sheetName val="消|领主"/>
      <sheetName val="bf|领主"/>
      <sheetName val="消|英雄"/>
      <sheetName val="bf|英雄"/>
      <sheetName val="消|装备"/>
      <sheetName val="bf|装备"/>
      <sheetName val="消|部队"/>
      <sheetName val="消|弹药"/>
      <sheetName val="bf|联盟"/>
      <sheetName val="bf|VIP"/>
      <sheetName val="产|领主"/>
      <sheetName val="产|内采"/>
      <sheetName val="产|外采"/>
      <sheetName val="产|云游"/>
      <sheetName val="产|野怪"/>
      <sheetName val="产|码头"/>
      <sheetName val="产|活跃度"/>
      <sheetName val="产|联盟"/>
      <sheetName val="产|VIP"/>
      <sheetName val="产|AI"/>
      <sheetName val="产|商店"/>
      <sheetName val="产|活动"/>
      <sheetName val="产|一次性"/>
      <sheetName val="统|bf列表"/>
      <sheetName val="统|产出"/>
      <sheetName val="统|消耗"/>
      <sheetName val="统|战力"/>
      <sheetName val="统|成长"/>
      <sheetName val="轻测"/>
      <sheetName val="测试用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03"/>
  <sheetViews>
    <sheetView tabSelected="1" zoomScale="85" zoomScaleNormal="85" workbookViewId="0">
      <pane xSplit="2" ySplit="3" topLeftCell="E4" activePane="bottomRight" state="frozen"/>
      <selection pane="topRight" activeCell="C1" sqref="C1"/>
      <selection pane="bottomLeft" activeCell="A4" sqref="A4"/>
      <selection pane="bottomRight" activeCell="F16" sqref="F16"/>
    </sheetView>
  </sheetViews>
  <sheetFormatPr defaultColWidth="9" defaultRowHeight="16.5" x14ac:dyDescent="0.45"/>
  <cols>
    <col min="1" max="1" width="51.58203125" style="4" customWidth="1"/>
    <col min="2" max="2" width="30.75" style="4" bestFit="1" customWidth="1"/>
    <col min="3" max="3" width="36.75" style="4" customWidth="1"/>
    <col min="4" max="4" width="37.58203125" style="4" customWidth="1"/>
    <col min="5" max="5" width="118.08203125" style="4" bestFit="1" customWidth="1"/>
    <col min="6" max="6" width="41.5" style="4" customWidth="1"/>
    <col min="7" max="7" width="42.58203125" style="4" customWidth="1"/>
    <col min="8" max="8" width="37.58203125" style="4" customWidth="1"/>
    <col min="9" max="9" width="12.83203125" style="4" customWidth="1"/>
    <col min="10" max="10" width="118.08203125" style="4" bestFit="1" customWidth="1"/>
    <col min="11" max="11" width="64.58203125" style="4" customWidth="1"/>
    <col min="12" max="12" width="11.33203125" style="4" bestFit="1" customWidth="1"/>
    <col min="13" max="13" width="118.08203125" style="4" bestFit="1" customWidth="1"/>
    <col min="14" max="14" width="23.08203125" style="4" bestFit="1" customWidth="1"/>
    <col min="15" max="19" width="24.58203125" style="4" customWidth="1"/>
    <col min="20" max="20" width="43.58203125" style="4" customWidth="1"/>
    <col min="21" max="24" width="24.58203125" style="4" customWidth="1"/>
    <col min="25" max="25" width="12" style="4" customWidth="1"/>
    <col min="26" max="26" width="13.25" style="4" bestFit="1" customWidth="1"/>
    <col min="27" max="27" width="9" style="4" customWidth="1"/>
    <col min="28" max="16384" width="9" style="4"/>
  </cols>
  <sheetData>
    <row r="1" spans="1:26" s="2" customFormat="1" x14ac:dyDescent="0.45">
      <c r="A1" s="1" t="s">
        <v>0</v>
      </c>
    </row>
    <row r="2" spans="1:26" s="2" customForma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8" t="s">
        <v>6</v>
      </c>
      <c r="G2" s="8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</row>
    <row r="3" spans="1:26" s="2" customFormat="1" ht="33" customHeight="1" x14ac:dyDescent="0.45">
      <c r="A3" s="2" t="s">
        <v>27</v>
      </c>
      <c r="C3" s="3" t="s">
        <v>28</v>
      </c>
      <c r="D3" s="3" t="s">
        <v>29</v>
      </c>
      <c r="E3" s="3" t="s">
        <v>30</v>
      </c>
      <c r="F3" s="9" t="s">
        <v>31</v>
      </c>
      <c r="G3" s="9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47</v>
      </c>
      <c r="W3" s="2" t="s">
        <v>48</v>
      </c>
      <c r="X3" s="2" t="s">
        <v>49</v>
      </c>
      <c r="Y3" s="2" t="s">
        <v>50</v>
      </c>
      <c r="Z3" s="2" t="s">
        <v>51</v>
      </c>
    </row>
    <row r="4" spans="1:26" x14ac:dyDescent="0.45">
      <c r="A4" s="4">
        <v>111</v>
      </c>
      <c r="N4" s="4" t="s">
        <v>52</v>
      </c>
      <c r="O4" s="4" t="s">
        <v>53</v>
      </c>
      <c r="Y4" s="4">
        <v>2</v>
      </c>
      <c r="Z4" s="4">
        <v>999</v>
      </c>
    </row>
    <row r="5" spans="1:26" x14ac:dyDescent="0.45">
      <c r="A5" s="4">
        <v>101</v>
      </c>
      <c r="N5" s="4" t="s">
        <v>54</v>
      </c>
      <c r="O5" s="4" t="s">
        <v>55</v>
      </c>
      <c r="Y5" s="4">
        <v>100</v>
      </c>
      <c r="Z5" s="4">
        <v>999</v>
      </c>
    </row>
    <row r="6" spans="1:26" x14ac:dyDescent="0.45">
      <c r="A6" s="4">
        <v>102</v>
      </c>
      <c r="N6" s="4" t="s">
        <v>55</v>
      </c>
      <c r="O6" s="5" t="s">
        <v>56</v>
      </c>
      <c r="P6" s="4" t="s">
        <v>57</v>
      </c>
      <c r="Y6" s="4">
        <v>600</v>
      </c>
      <c r="Z6" s="4">
        <v>999</v>
      </c>
    </row>
    <row r="7" spans="1:26" x14ac:dyDescent="0.45">
      <c r="A7" s="4">
        <v>103</v>
      </c>
      <c r="B7" s="4" t="s">
        <v>58</v>
      </c>
      <c r="C7" s="4" t="s">
        <v>59</v>
      </c>
      <c r="D7" s="4" t="s">
        <v>60</v>
      </c>
      <c r="E7" s="4" t="s">
        <v>61</v>
      </c>
      <c r="N7" s="4" t="s">
        <v>62</v>
      </c>
      <c r="O7" s="4" t="s">
        <v>63</v>
      </c>
      <c r="Y7" s="4">
        <v>2000</v>
      </c>
      <c r="Z7" s="4">
        <v>999</v>
      </c>
    </row>
    <row r="8" spans="1:26" ht="15.75" customHeight="1" x14ac:dyDescent="0.45">
      <c r="A8" s="4">
        <v>1001</v>
      </c>
      <c r="B8" s="4" t="s">
        <v>64</v>
      </c>
      <c r="N8" s="4" t="s">
        <v>62</v>
      </c>
      <c r="O8" s="4" t="s">
        <v>65</v>
      </c>
      <c r="Y8" s="4">
        <v>5000</v>
      </c>
      <c r="Z8" s="4">
        <v>999</v>
      </c>
    </row>
    <row r="9" spans="1:26" x14ac:dyDescent="0.45">
      <c r="A9" s="4">
        <v>1002</v>
      </c>
      <c r="B9" s="4" t="s">
        <v>66</v>
      </c>
      <c r="N9" s="4" t="s">
        <v>62</v>
      </c>
      <c r="O9" s="4" t="s">
        <v>65</v>
      </c>
      <c r="Y9" s="4">
        <v>5000</v>
      </c>
      <c r="Z9" s="4">
        <v>999</v>
      </c>
    </row>
    <row r="10" spans="1:26" x14ac:dyDescent="0.45">
      <c r="A10" s="4">
        <v>100006</v>
      </c>
      <c r="B10" s="4" t="s">
        <v>67</v>
      </c>
      <c r="N10" s="4" t="s">
        <v>62</v>
      </c>
      <c r="O10" s="4" t="s">
        <v>63</v>
      </c>
      <c r="Y10" s="4">
        <v>2000</v>
      </c>
      <c r="Z10" s="4">
        <v>999</v>
      </c>
    </row>
    <row r="11" spans="1:26" s="6" customFormat="1" x14ac:dyDescent="0.45">
      <c r="A11" s="6">
        <v>10101</v>
      </c>
      <c r="B11" s="6" t="s">
        <v>68</v>
      </c>
      <c r="C11" s="6" t="s">
        <v>69</v>
      </c>
      <c r="E11" s="6" t="s">
        <v>70</v>
      </c>
      <c r="N11" s="4" t="s">
        <v>71</v>
      </c>
      <c r="U11" s="6" t="s">
        <v>72</v>
      </c>
      <c r="V11" s="6" t="s">
        <v>73</v>
      </c>
      <c r="Y11" s="6">
        <v>300</v>
      </c>
      <c r="Z11" s="6">
        <v>91</v>
      </c>
    </row>
    <row r="12" spans="1:26" x14ac:dyDescent="0.45">
      <c r="A12" s="4">
        <v>10102</v>
      </c>
      <c r="B12" s="4" t="s">
        <v>74</v>
      </c>
      <c r="C12" s="4" t="s">
        <v>75</v>
      </c>
      <c r="E12" s="4" t="s">
        <v>76</v>
      </c>
      <c r="N12" s="4" t="s">
        <v>77</v>
      </c>
      <c r="U12" s="4" t="s">
        <v>72</v>
      </c>
      <c r="V12" s="4" t="s">
        <v>73</v>
      </c>
      <c r="Y12" s="4">
        <v>300</v>
      </c>
      <c r="Z12" s="4">
        <v>91</v>
      </c>
    </row>
    <row r="13" spans="1:26" x14ac:dyDescent="0.45">
      <c r="A13" s="4">
        <v>10103</v>
      </c>
      <c r="B13" s="4" t="s">
        <v>78</v>
      </c>
      <c r="C13" s="6" t="s">
        <v>79</v>
      </c>
      <c r="E13" s="4" t="s">
        <v>80</v>
      </c>
      <c r="N13" s="4" t="s">
        <v>81</v>
      </c>
      <c r="U13" s="4" t="s">
        <v>72</v>
      </c>
      <c r="V13" s="4" t="s">
        <v>73</v>
      </c>
      <c r="Y13" s="4">
        <v>300</v>
      </c>
      <c r="Z13" s="4">
        <v>91</v>
      </c>
    </row>
    <row r="14" spans="1:26" x14ac:dyDescent="0.45">
      <c r="A14" s="4">
        <v>10104</v>
      </c>
      <c r="B14" s="4" t="s">
        <v>82</v>
      </c>
      <c r="C14" s="4" t="s">
        <v>83</v>
      </c>
      <c r="E14" s="4" t="s">
        <v>84</v>
      </c>
      <c r="N14" s="4" t="s">
        <v>85</v>
      </c>
      <c r="U14" s="4" t="s">
        <v>72</v>
      </c>
      <c r="V14" s="4" t="s">
        <v>73</v>
      </c>
      <c r="Y14" s="4">
        <v>300</v>
      </c>
      <c r="Z14" s="4">
        <v>91</v>
      </c>
    </row>
    <row r="15" spans="1:26" x14ac:dyDescent="0.45">
      <c r="A15" s="4">
        <v>10105</v>
      </c>
      <c r="B15" s="4" t="s">
        <v>86</v>
      </c>
      <c r="C15" s="6" t="s">
        <v>83</v>
      </c>
      <c r="E15" s="4" t="s">
        <v>84</v>
      </c>
      <c r="N15" s="4" t="s">
        <v>71</v>
      </c>
      <c r="U15" s="4" t="s">
        <v>72</v>
      </c>
      <c r="V15" s="4" t="s">
        <v>73</v>
      </c>
      <c r="Y15" s="4">
        <v>300</v>
      </c>
      <c r="Z15" s="4">
        <v>91</v>
      </c>
    </row>
    <row r="16" spans="1:26" x14ac:dyDescent="0.45">
      <c r="A16" s="4">
        <v>10106</v>
      </c>
      <c r="B16" s="4" t="s">
        <v>86</v>
      </c>
      <c r="C16" s="4" t="s">
        <v>69</v>
      </c>
      <c r="E16" s="4" t="s">
        <v>70</v>
      </c>
      <c r="N16" s="4" t="s">
        <v>77</v>
      </c>
      <c r="U16" s="4" t="s">
        <v>72</v>
      </c>
      <c r="V16" s="4" t="s">
        <v>73</v>
      </c>
      <c r="Y16" s="4">
        <v>300</v>
      </c>
      <c r="Z16" s="4">
        <v>91</v>
      </c>
    </row>
    <row r="17" spans="1:26" x14ac:dyDescent="0.45">
      <c r="A17" s="4">
        <v>10107</v>
      </c>
      <c r="B17" s="4" t="s">
        <v>68</v>
      </c>
      <c r="C17" s="6" t="s">
        <v>69</v>
      </c>
      <c r="E17" s="4" t="s">
        <v>70</v>
      </c>
      <c r="N17" s="4" t="s">
        <v>81</v>
      </c>
      <c r="U17" s="4" t="s">
        <v>72</v>
      </c>
      <c r="V17" s="4" t="s">
        <v>73</v>
      </c>
      <c r="Y17" s="4">
        <v>300</v>
      </c>
      <c r="Z17" s="4">
        <v>91</v>
      </c>
    </row>
    <row r="18" spans="1:26" x14ac:dyDescent="0.45">
      <c r="A18" s="4">
        <v>10108</v>
      </c>
      <c r="B18" s="4" t="s">
        <v>74</v>
      </c>
      <c r="C18" s="4" t="s">
        <v>75</v>
      </c>
      <c r="E18" s="4" t="s">
        <v>76</v>
      </c>
      <c r="N18" s="4" t="s">
        <v>85</v>
      </c>
      <c r="U18" s="4" t="s">
        <v>72</v>
      </c>
      <c r="V18" s="4" t="s">
        <v>73</v>
      </c>
      <c r="Y18" s="4">
        <v>300</v>
      </c>
      <c r="Z18" s="4">
        <v>91</v>
      </c>
    </row>
    <row r="19" spans="1:26" x14ac:dyDescent="0.45">
      <c r="A19" s="4">
        <v>10109</v>
      </c>
      <c r="B19" s="4" t="s">
        <v>78</v>
      </c>
      <c r="C19" s="6" t="s">
        <v>79</v>
      </c>
      <c r="E19" s="4" t="s">
        <v>80</v>
      </c>
      <c r="N19" s="4" t="s">
        <v>85</v>
      </c>
      <c r="U19" s="4" t="s">
        <v>72</v>
      </c>
      <c r="V19" s="4" t="s">
        <v>73</v>
      </c>
      <c r="Y19" s="4">
        <v>300</v>
      </c>
      <c r="Z19" s="4">
        <v>91</v>
      </c>
    </row>
    <row r="20" spans="1:26" x14ac:dyDescent="0.45">
      <c r="A20" s="4">
        <v>10110</v>
      </c>
      <c r="B20" s="4" t="s">
        <v>82</v>
      </c>
      <c r="C20" s="4" t="s">
        <v>83</v>
      </c>
      <c r="E20" s="4" t="s">
        <v>84</v>
      </c>
      <c r="N20" s="4" t="s">
        <v>71</v>
      </c>
      <c r="U20" s="4" t="s">
        <v>72</v>
      </c>
      <c r="V20" s="4" t="s">
        <v>73</v>
      </c>
      <c r="Y20" s="4">
        <v>300</v>
      </c>
      <c r="Z20" s="4">
        <v>91</v>
      </c>
    </row>
    <row r="21" spans="1:26" x14ac:dyDescent="0.45">
      <c r="A21" s="4">
        <v>10201</v>
      </c>
      <c r="B21" s="4" t="s">
        <v>87</v>
      </c>
      <c r="C21" s="6" t="s">
        <v>88</v>
      </c>
      <c r="E21" s="4" t="s">
        <v>89</v>
      </c>
      <c r="N21" s="4" t="s">
        <v>90</v>
      </c>
      <c r="U21" s="4" t="s">
        <v>91</v>
      </c>
      <c r="V21" s="4" t="s">
        <v>92</v>
      </c>
      <c r="Y21" s="4">
        <v>800</v>
      </c>
      <c r="Z21" s="4">
        <v>370</v>
      </c>
    </row>
    <row r="22" spans="1:26" x14ac:dyDescent="0.45">
      <c r="A22" s="4">
        <v>10202</v>
      </c>
      <c r="B22" s="4" t="s">
        <v>87</v>
      </c>
      <c r="C22" s="4" t="s">
        <v>93</v>
      </c>
      <c r="E22" s="4" t="s">
        <v>94</v>
      </c>
      <c r="N22" s="4" t="s">
        <v>95</v>
      </c>
      <c r="U22" s="4" t="s">
        <v>91</v>
      </c>
      <c r="V22" s="4" t="s">
        <v>92</v>
      </c>
      <c r="Y22" s="4">
        <v>800</v>
      </c>
      <c r="Z22" s="4">
        <v>370</v>
      </c>
    </row>
    <row r="23" spans="1:26" x14ac:dyDescent="0.45">
      <c r="A23" s="4">
        <v>10203</v>
      </c>
      <c r="B23" s="4" t="s">
        <v>96</v>
      </c>
      <c r="C23" s="6" t="s">
        <v>93</v>
      </c>
      <c r="E23" s="4" t="s">
        <v>94</v>
      </c>
      <c r="N23" s="4" t="s">
        <v>97</v>
      </c>
      <c r="U23" s="4" t="s">
        <v>91</v>
      </c>
      <c r="V23" s="4" t="s">
        <v>92</v>
      </c>
      <c r="Y23" s="4">
        <v>800</v>
      </c>
      <c r="Z23" s="4">
        <v>370</v>
      </c>
    </row>
    <row r="24" spans="1:26" x14ac:dyDescent="0.45">
      <c r="A24" s="4">
        <v>10204</v>
      </c>
      <c r="B24" s="4" t="s">
        <v>98</v>
      </c>
      <c r="C24" s="4" t="s">
        <v>99</v>
      </c>
      <c r="E24" s="4" t="s">
        <v>100</v>
      </c>
      <c r="N24" s="4" t="s">
        <v>101</v>
      </c>
      <c r="U24" s="4" t="s">
        <v>91</v>
      </c>
      <c r="V24" s="4" t="s">
        <v>92</v>
      </c>
      <c r="Y24" s="4">
        <v>800</v>
      </c>
      <c r="Z24" s="4">
        <v>370</v>
      </c>
    </row>
    <row r="25" spans="1:26" x14ac:dyDescent="0.45">
      <c r="A25" s="4">
        <v>10205</v>
      </c>
      <c r="B25" s="4" t="s">
        <v>102</v>
      </c>
      <c r="C25" s="6" t="s">
        <v>103</v>
      </c>
      <c r="E25" s="4" t="s">
        <v>104</v>
      </c>
      <c r="N25" s="4" t="s">
        <v>90</v>
      </c>
      <c r="U25" s="4" t="s">
        <v>91</v>
      </c>
      <c r="V25" s="4" t="s">
        <v>92</v>
      </c>
      <c r="Y25" s="4">
        <v>800</v>
      </c>
      <c r="Z25" s="4">
        <v>370</v>
      </c>
    </row>
    <row r="26" spans="1:26" x14ac:dyDescent="0.45">
      <c r="A26" s="4">
        <v>10206</v>
      </c>
      <c r="B26" s="4" t="s">
        <v>105</v>
      </c>
      <c r="C26" s="4" t="s">
        <v>88</v>
      </c>
      <c r="E26" s="4" t="s">
        <v>89</v>
      </c>
      <c r="N26" s="4" t="s">
        <v>95</v>
      </c>
      <c r="U26" s="4" t="s">
        <v>91</v>
      </c>
      <c r="V26" s="4" t="s">
        <v>92</v>
      </c>
      <c r="Y26" s="4">
        <v>800</v>
      </c>
      <c r="Z26" s="4">
        <v>370</v>
      </c>
    </row>
    <row r="27" spans="1:26" x14ac:dyDescent="0.45">
      <c r="A27" s="4">
        <v>10207</v>
      </c>
      <c r="B27" s="4" t="s">
        <v>87</v>
      </c>
      <c r="C27" s="6" t="s">
        <v>88</v>
      </c>
      <c r="E27" s="4" t="s">
        <v>89</v>
      </c>
      <c r="N27" s="4" t="s">
        <v>97</v>
      </c>
      <c r="U27" s="4" t="s">
        <v>91</v>
      </c>
      <c r="V27" s="4" t="s">
        <v>92</v>
      </c>
      <c r="Y27" s="4">
        <v>800</v>
      </c>
      <c r="Z27" s="4">
        <v>370</v>
      </c>
    </row>
    <row r="28" spans="1:26" x14ac:dyDescent="0.45">
      <c r="A28" s="4">
        <v>10208</v>
      </c>
      <c r="B28" s="4" t="s">
        <v>87</v>
      </c>
      <c r="C28" s="4" t="s">
        <v>93</v>
      </c>
      <c r="E28" s="4" t="s">
        <v>94</v>
      </c>
      <c r="N28" s="4" t="s">
        <v>101</v>
      </c>
      <c r="U28" s="4" t="s">
        <v>91</v>
      </c>
      <c r="V28" s="4" t="s">
        <v>92</v>
      </c>
      <c r="Y28" s="4">
        <v>800</v>
      </c>
      <c r="Z28" s="4">
        <v>370</v>
      </c>
    </row>
    <row r="29" spans="1:26" x14ac:dyDescent="0.45">
      <c r="A29" s="4">
        <v>10209</v>
      </c>
      <c r="B29" s="4" t="s">
        <v>96</v>
      </c>
      <c r="C29" s="6" t="s">
        <v>93</v>
      </c>
      <c r="E29" s="4" t="s">
        <v>94</v>
      </c>
      <c r="N29" s="4" t="s">
        <v>101</v>
      </c>
      <c r="U29" s="4" t="s">
        <v>91</v>
      </c>
      <c r="V29" s="4" t="s">
        <v>92</v>
      </c>
      <c r="Y29" s="4">
        <v>800</v>
      </c>
      <c r="Z29" s="4">
        <v>370</v>
      </c>
    </row>
    <row r="30" spans="1:26" x14ac:dyDescent="0.45">
      <c r="A30" s="4">
        <v>10210</v>
      </c>
      <c r="B30" s="4" t="s">
        <v>98</v>
      </c>
      <c r="C30" s="4" t="s">
        <v>99</v>
      </c>
      <c r="E30" s="4" t="s">
        <v>100</v>
      </c>
      <c r="N30" s="4" t="s">
        <v>90</v>
      </c>
      <c r="U30" s="4" t="s">
        <v>91</v>
      </c>
      <c r="V30" s="4" t="s">
        <v>92</v>
      </c>
      <c r="Y30" s="4">
        <v>800</v>
      </c>
      <c r="Z30" s="4">
        <v>370</v>
      </c>
    </row>
    <row r="31" spans="1:26" x14ac:dyDescent="0.45">
      <c r="A31" s="4">
        <v>10301</v>
      </c>
      <c r="B31" s="4" t="s">
        <v>106</v>
      </c>
      <c r="C31" s="6" t="s">
        <v>107</v>
      </c>
      <c r="E31" s="4" t="s">
        <v>108</v>
      </c>
      <c r="N31" s="4" t="s">
        <v>109</v>
      </c>
      <c r="U31" s="4" t="s">
        <v>91</v>
      </c>
      <c r="V31" s="4" t="s">
        <v>92</v>
      </c>
      <c r="Y31" s="4">
        <v>1800</v>
      </c>
      <c r="Z31" s="4">
        <v>1154</v>
      </c>
    </row>
    <row r="32" spans="1:26" x14ac:dyDescent="0.45">
      <c r="A32" s="4">
        <v>10302</v>
      </c>
      <c r="B32" s="4" t="s">
        <v>110</v>
      </c>
      <c r="C32" s="4" t="s">
        <v>111</v>
      </c>
      <c r="E32" s="4" t="s">
        <v>112</v>
      </c>
      <c r="N32" s="4" t="s">
        <v>113</v>
      </c>
      <c r="U32" s="4" t="s">
        <v>91</v>
      </c>
      <c r="V32" s="4" t="s">
        <v>92</v>
      </c>
      <c r="Y32" s="4">
        <v>1800</v>
      </c>
      <c r="Z32" s="4">
        <v>1154</v>
      </c>
    </row>
    <row r="33" spans="1:26" x14ac:dyDescent="0.45">
      <c r="A33" s="4">
        <v>10303</v>
      </c>
      <c r="B33" s="4" t="s">
        <v>114</v>
      </c>
      <c r="C33" s="6" t="s">
        <v>111</v>
      </c>
      <c r="E33" s="4" t="s">
        <v>112</v>
      </c>
      <c r="N33" s="4" t="s">
        <v>115</v>
      </c>
      <c r="U33" s="4" t="s">
        <v>91</v>
      </c>
      <c r="V33" s="4" t="s">
        <v>92</v>
      </c>
      <c r="Y33" s="4">
        <v>1800</v>
      </c>
      <c r="Z33" s="4">
        <v>1154</v>
      </c>
    </row>
    <row r="34" spans="1:26" x14ac:dyDescent="0.45">
      <c r="A34" s="4">
        <v>10304</v>
      </c>
      <c r="B34" s="4" t="s">
        <v>114</v>
      </c>
      <c r="C34" s="4" t="s">
        <v>116</v>
      </c>
      <c r="E34" s="4" t="s">
        <v>117</v>
      </c>
      <c r="N34" s="4" t="s">
        <v>118</v>
      </c>
      <c r="U34" s="4" t="s">
        <v>91</v>
      </c>
      <c r="V34" s="4" t="s">
        <v>92</v>
      </c>
      <c r="Y34" s="4">
        <v>1800</v>
      </c>
      <c r="Z34" s="4">
        <v>1154</v>
      </c>
    </row>
    <row r="35" spans="1:26" x14ac:dyDescent="0.45">
      <c r="A35" s="4">
        <v>10305</v>
      </c>
      <c r="B35" s="4" t="s">
        <v>119</v>
      </c>
      <c r="C35" s="6" t="s">
        <v>116</v>
      </c>
      <c r="E35" s="4" t="s">
        <v>117</v>
      </c>
      <c r="N35" s="4" t="s">
        <v>109</v>
      </c>
      <c r="U35" s="4" t="s">
        <v>91</v>
      </c>
      <c r="V35" s="4" t="s">
        <v>92</v>
      </c>
      <c r="Y35" s="4">
        <v>1800</v>
      </c>
      <c r="Z35" s="4">
        <v>1154</v>
      </c>
    </row>
    <row r="36" spans="1:26" x14ac:dyDescent="0.45">
      <c r="A36" s="4">
        <v>10306</v>
      </c>
      <c r="B36" s="4" t="s">
        <v>120</v>
      </c>
      <c r="C36" s="4" t="s">
        <v>121</v>
      </c>
      <c r="E36" s="4" t="s">
        <v>122</v>
      </c>
      <c r="N36" s="4" t="s">
        <v>113</v>
      </c>
      <c r="U36" s="4" t="s">
        <v>91</v>
      </c>
      <c r="V36" s="4" t="s">
        <v>92</v>
      </c>
      <c r="Y36" s="4">
        <v>1800</v>
      </c>
      <c r="Z36" s="4">
        <v>1154</v>
      </c>
    </row>
    <row r="37" spans="1:26" x14ac:dyDescent="0.45">
      <c r="A37" s="4">
        <v>10307</v>
      </c>
      <c r="B37" s="4" t="s">
        <v>106</v>
      </c>
      <c r="C37" s="6" t="s">
        <v>107</v>
      </c>
      <c r="E37" s="4" t="s">
        <v>108</v>
      </c>
      <c r="N37" s="4" t="s">
        <v>115</v>
      </c>
      <c r="U37" s="4" t="s">
        <v>91</v>
      </c>
      <c r="V37" s="4" t="s">
        <v>92</v>
      </c>
      <c r="Y37" s="4">
        <v>1800</v>
      </c>
      <c r="Z37" s="4">
        <v>1154</v>
      </c>
    </row>
    <row r="38" spans="1:26" x14ac:dyDescent="0.45">
      <c r="A38" s="4">
        <v>10308</v>
      </c>
      <c r="B38" s="4" t="s">
        <v>110</v>
      </c>
      <c r="C38" s="4" t="s">
        <v>111</v>
      </c>
      <c r="E38" s="4" t="s">
        <v>112</v>
      </c>
      <c r="N38" s="4" t="s">
        <v>118</v>
      </c>
      <c r="U38" s="4" t="s">
        <v>91</v>
      </c>
      <c r="V38" s="4" t="s">
        <v>92</v>
      </c>
      <c r="Y38" s="4">
        <v>1800</v>
      </c>
      <c r="Z38" s="4">
        <v>1154</v>
      </c>
    </row>
    <row r="39" spans="1:26" x14ac:dyDescent="0.45">
      <c r="A39" s="4">
        <v>10309</v>
      </c>
      <c r="B39" s="4" t="s">
        <v>114</v>
      </c>
      <c r="C39" s="6" t="s">
        <v>111</v>
      </c>
      <c r="E39" s="4" t="s">
        <v>112</v>
      </c>
      <c r="N39" s="4" t="s">
        <v>118</v>
      </c>
      <c r="U39" s="4" t="s">
        <v>91</v>
      </c>
      <c r="V39" s="4" t="s">
        <v>92</v>
      </c>
      <c r="Y39" s="4">
        <v>1800</v>
      </c>
      <c r="Z39" s="4">
        <v>1154</v>
      </c>
    </row>
    <row r="40" spans="1:26" s="2" customFormat="1" x14ac:dyDescent="0.45">
      <c r="A40" s="2">
        <v>10310</v>
      </c>
      <c r="B40" s="2" t="s">
        <v>114</v>
      </c>
      <c r="C40" s="4" t="s">
        <v>116</v>
      </c>
      <c r="E40" s="2" t="s">
        <v>117</v>
      </c>
      <c r="N40" s="2" t="s">
        <v>109</v>
      </c>
      <c r="U40" s="2" t="s">
        <v>91</v>
      </c>
      <c r="V40" s="2" t="s">
        <v>92</v>
      </c>
      <c r="Y40" s="2">
        <v>1800</v>
      </c>
      <c r="Z40" s="2">
        <v>1154</v>
      </c>
    </row>
    <row r="41" spans="1:26" x14ac:dyDescent="0.45">
      <c r="A41" s="4">
        <v>10401</v>
      </c>
      <c r="B41" s="4" t="s">
        <v>123</v>
      </c>
      <c r="C41" s="4" t="s">
        <v>124</v>
      </c>
      <c r="E41" s="4" t="s">
        <v>125</v>
      </c>
      <c r="H41" s="4" t="s">
        <v>126</v>
      </c>
      <c r="J41" s="4" t="s">
        <v>127</v>
      </c>
      <c r="N41" s="4" t="s">
        <v>128</v>
      </c>
      <c r="U41" s="4" t="s">
        <v>129</v>
      </c>
      <c r="V41" s="4" t="s">
        <v>130</v>
      </c>
      <c r="Y41" s="4">
        <v>8640</v>
      </c>
      <c r="Z41" s="4">
        <v>11301</v>
      </c>
    </row>
    <row r="42" spans="1:26" x14ac:dyDescent="0.45">
      <c r="A42" s="4">
        <v>10402</v>
      </c>
      <c r="B42" s="4" t="s">
        <v>131</v>
      </c>
      <c r="C42" s="4" t="s">
        <v>132</v>
      </c>
      <c r="E42" s="4" t="s">
        <v>133</v>
      </c>
      <c r="H42" s="4" t="s">
        <v>134</v>
      </c>
      <c r="J42" s="4" t="s">
        <v>135</v>
      </c>
      <c r="N42" s="4" t="s">
        <v>136</v>
      </c>
      <c r="U42" s="4" t="s">
        <v>129</v>
      </c>
      <c r="V42" s="4" t="s">
        <v>130</v>
      </c>
      <c r="Y42" s="4">
        <v>8640</v>
      </c>
      <c r="Z42" s="4">
        <v>11301</v>
      </c>
    </row>
    <row r="43" spans="1:26" x14ac:dyDescent="0.45">
      <c r="A43" s="4">
        <v>10403</v>
      </c>
      <c r="B43" s="4" t="s">
        <v>137</v>
      </c>
      <c r="C43" s="4" t="s">
        <v>138</v>
      </c>
      <c r="E43" s="4" t="s">
        <v>139</v>
      </c>
      <c r="H43" s="4" t="s">
        <v>140</v>
      </c>
      <c r="J43" s="4" t="s">
        <v>125</v>
      </c>
      <c r="N43" s="4" t="s">
        <v>141</v>
      </c>
      <c r="U43" s="4" t="s">
        <v>129</v>
      </c>
      <c r="V43" s="4" t="s">
        <v>130</v>
      </c>
      <c r="Y43" s="4">
        <v>8640</v>
      </c>
      <c r="Z43" s="4">
        <v>11301</v>
      </c>
    </row>
    <row r="44" spans="1:26" x14ac:dyDescent="0.45">
      <c r="A44" s="4">
        <v>10404</v>
      </c>
      <c r="B44" s="4" t="s">
        <v>142</v>
      </c>
      <c r="C44" s="4" t="s">
        <v>143</v>
      </c>
      <c r="E44" s="4" t="s">
        <v>144</v>
      </c>
      <c r="H44" s="4" t="s">
        <v>145</v>
      </c>
      <c r="J44" s="4" t="s">
        <v>146</v>
      </c>
      <c r="N44" s="4" t="s">
        <v>147</v>
      </c>
      <c r="U44" s="4" t="s">
        <v>129</v>
      </c>
      <c r="V44" s="4" t="s">
        <v>130</v>
      </c>
      <c r="Y44" s="4">
        <v>8640</v>
      </c>
      <c r="Z44" s="4">
        <v>11301</v>
      </c>
    </row>
    <row r="45" spans="1:26" x14ac:dyDescent="0.45">
      <c r="A45" s="4">
        <v>10405</v>
      </c>
      <c r="B45" s="4" t="s">
        <v>148</v>
      </c>
      <c r="C45" s="4" t="s">
        <v>143</v>
      </c>
      <c r="E45" s="4" t="s">
        <v>144</v>
      </c>
      <c r="H45" s="4" t="s">
        <v>145</v>
      </c>
      <c r="J45" s="4" t="s">
        <v>146</v>
      </c>
      <c r="N45" s="4" t="s">
        <v>128</v>
      </c>
      <c r="U45" s="4" t="s">
        <v>129</v>
      </c>
      <c r="V45" s="4" t="s">
        <v>130</v>
      </c>
      <c r="Y45" s="4">
        <v>8640</v>
      </c>
      <c r="Z45" s="4">
        <v>11301</v>
      </c>
    </row>
    <row r="46" spans="1:26" x14ac:dyDescent="0.45">
      <c r="A46" s="4">
        <v>10406</v>
      </c>
      <c r="B46" s="4" t="s">
        <v>148</v>
      </c>
      <c r="C46" s="4" t="s">
        <v>124</v>
      </c>
      <c r="E46" s="4" t="s">
        <v>125</v>
      </c>
      <c r="H46" s="4" t="s">
        <v>126</v>
      </c>
      <c r="J46" s="4" t="s">
        <v>127</v>
      </c>
      <c r="N46" s="4" t="s">
        <v>136</v>
      </c>
      <c r="U46" s="4" t="s">
        <v>129</v>
      </c>
      <c r="V46" s="4" t="s">
        <v>130</v>
      </c>
      <c r="Y46" s="4">
        <v>8640</v>
      </c>
      <c r="Z46" s="4">
        <v>11301</v>
      </c>
    </row>
    <row r="47" spans="1:26" x14ac:dyDescent="0.45">
      <c r="A47" s="4">
        <v>10407</v>
      </c>
      <c r="B47" s="4" t="s">
        <v>123</v>
      </c>
      <c r="C47" s="4" t="s">
        <v>124</v>
      </c>
      <c r="E47" s="4" t="s">
        <v>125</v>
      </c>
      <c r="H47" s="4" t="s">
        <v>126</v>
      </c>
      <c r="J47" s="4" t="s">
        <v>127</v>
      </c>
      <c r="N47" s="4" t="s">
        <v>141</v>
      </c>
      <c r="U47" s="4" t="s">
        <v>129</v>
      </c>
      <c r="V47" s="4" t="s">
        <v>130</v>
      </c>
      <c r="Y47" s="4">
        <v>8640</v>
      </c>
      <c r="Z47" s="4">
        <v>11301</v>
      </c>
    </row>
    <row r="48" spans="1:26" x14ac:dyDescent="0.45">
      <c r="A48" s="4">
        <v>10408</v>
      </c>
      <c r="B48" s="4" t="s">
        <v>131</v>
      </c>
      <c r="C48" s="4" t="s">
        <v>132</v>
      </c>
      <c r="E48" s="4" t="s">
        <v>133</v>
      </c>
      <c r="H48" s="4" t="s">
        <v>134</v>
      </c>
      <c r="J48" s="4" t="s">
        <v>135</v>
      </c>
      <c r="N48" s="4" t="s">
        <v>147</v>
      </c>
      <c r="U48" s="4" t="s">
        <v>129</v>
      </c>
      <c r="V48" s="4" t="s">
        <v>130</v>
      </c>
      <c r="Y48" s="4">
        <v>8640</v>
      </c>
      <c r="Z48" s="4">
        <v>11301</v>
      </c>
    </row>
    <row r="49" spans="1:26" x14ac:dyDescent="0.45">
      <c r="A49" s="4">
        <v>10409</v>
      </c>
      <c r="B49" s="4" t="s">
        <v>137</v>
      </c>
      <c r="C49" s="4" t="s">
        <v>138</v>
      </c>
      <c r="E49" s="4" t="s">
        <v>139</v>
      </c>
      <c r="H49" s="4" t="s">
        <v>140</v>
      </c>
      <c r="J49" s="4" t="s">
        <v>125</v>
      </c>
      <c r="N49" s="4" t="s">
        <v>147</v>
      </c>
      <c r="U49" s="4" t="s">
        <v>129</v>
      </c>
      <c r="V49" s="4" t="s">
        <v>130</v>
      </c>
      <c r="Y49" s="4">
        <v>8640</v>
      </c>
      <c r="Z49" s="4">
        <v>11301</v>
      </c>
    </row>
    <row r="50" spans="1:26" x14ac:dyDescent="0.45">
      <c r="A50" s="4">
        <v>10410</v>
      </c>
      <c r="B50" s="4" t="s">
        <v>142</v>
      </c>
      <c r="C50" s="4" t="s">
        <v>143</v>
      </c>
      <c r="E50" s="4" t="s">
        <v>144</v>
      </c>
      <c r="H50" s="4" t="s">
        <v>145</v>
      </c>
      <c r="J50" s="4" t="s">
        <v>146</v>
      </c>
      <c r="N50" s="4" t="s">
        <v>128</v>
      </c>
      <c r="U50" s="4" t="s">
        <v>129</v>
      </c>
      <c r="V50" s="4" t="s">
        <v>130</v>
      </c>
      <c r="Y50" s="4">
        <v>8640</v>
      </c>
      <c r="Z50" s="4">
        <v>11301</v>
      </c>
    </row>
    <row r="51" spans="1:26" x14ac:dyDescent="0.45">
      <c r="A51" s="4">
        <v>10501</v>
      </c>
      <c r="B51" s="4" t="s">
        <v>149</v>
      </c>
      <c r="C51" s="4" t="s">
        <v>150</v>
      </c>
      <c r="D51" s="4">
        <v>1</v>
      </c>
      <c r="E51" s="4" t="s">
        <v>151</v>
      </c>
      <c r="H51" s="4" t="s">
        <v>152</v>
      </c>
      <c r="I51" s="4">
        <v>1</v>
      </c>
      <c r="J51" s="4" t="s">
        <v>153</v>
      </c>
      <c r="N51" s="4" t="s">
        <v>154</v>
      </c>
      <c r="U51" s="4" t="s">
        <v>155</v>
      </c>
      <c r="V51" s="4" t="s">
        <v>156</v>
      </c>
      <c r="Y51" s="4">
        <v>25200</v>
      </c>
      <c r="Z51" s="4">
        <v>60575</v>
      </c>
    </row>
    <row r="52" spans="1:26" x14ac:dyDescent="0.45">
      <c r="A52" s="4">
        <v>10502</v>
      </c>
      <c r="B52" s="4" t="s">
        <v>149</v>
      </c>
      <c r="C52" s="4" t="s">
        <v>157</v>
      </c>
      <c r="D52" s="4">
        <v>1</v>
      </c>
      <c r="E52" s="4" t="s">
        <v>158</v>
      </c>
      <c r="H52" s="4" t="s">
        <v>159</v>
      </c>
      <c r="I52" s="4">
        <v>1</v>
      </c>
      <c r="J52" s="4" t="s">
        <v>160</v>
      </c>
      <c r="N52" s="4" t="s">
        <v>161</v>
      </c>
      <c r="U52" s="4" t="s">
        <v>155</v>
      </c>
      <c r="V52" s="4" t="s">
        <v>156</v>
      </c>
      <c r="Y52" s="4">
        <v>25200</v>
      </c>
      <c r="Z52" s="4">
        <v>60575</v>
      </c>
    </row>
    <row r="53" spans="1:26" x14ac:dyDescent="0.45">
      <c r="A53" s="4">
        <v>10503</v>
      </c>
      <c r="B53" s="4" t="s">
        <v>162</v>
      </c>
      <c r="C53" s="4" t="s">
        <v>157</v>
      </c>
      <c r="D53" s="4">
        <v>1</v>
      </c>
      <c r="E53" s="4" t="s">
        <v>158</v>
      </c>
      <c r="H53" s="4" t="s">
        <v>159</v>
      </c>
      <c r="I53" s="4">
        <v>1</v>
      </c>
      <c r="J53" s="4" t="s">
        <v>160</v>
      </c>
      <c r="N53" s="4" t="s">
        <v>163</v>
      </c>
      <c r="U53" s="4" t="s">
        <v>155</v>
      </c>
      <c r="V53" s="4" t="s">
        <v>156</v>
      </c>
      <c r="Y53" s="4">
        <v>25200</v>
      </c>
      <c r="Z53" s="4">
        <v>60575</v>
      </c>
    </row>
    <row r="54" spans="1:26" x14ac:dyDescent="0.45">
      <c r="A54" s="4">
        <v>10504</v>
      </c>
      <c r="B54" s="4" t="s">
        <v>164</v>
      </c>
      <c r="C54" s="4" t="s">
        <v>165</v>
      </c>
      <c r="D54" s="4">
        <v>1</v>
      </c>
      <c r="E54" s="4" t="s">
        <v>166</v>
      </c>
      <c r="H54" s="4" t="s">
        <v>167</v>
      </c>
      <c r="I54" s="4">
        <v>1</v>
      </c>
      <c r="J54" s="4" t="s">
        <v>168</v>
      </c>
      <c r="N54" s="4" t="s">
        <v>169</v>
      </c>
      <c r="U54" s="4" t="s">
        <v>155</v>
      </c>
      <c r="V54" s="4" t="s">
        <v>156</v>
      </c>
      <c r="Y54" s="4">
        <v>25200</v>
      </c>
      <c r="Z54" s="4">
        <v>60575</v>
      </c>
    </row>
    <row r="55" spans="1:26" x14ac:dyDescent="0.45">
      <c r="A55" s="4">
        <v>10505</v>
      </c>
      <c r="B55" s="4" t="s">
        <v>170</v>
      </c>
      <c r="C55" s="4" t="s">
        <v>171</v>
      </c>
      <c r="D55" s="4">
        <v>1</v>
      </c>
      <c r="E55" s="4" t="s">
        <v>172</v>
      </c>
      <c r="H55" s="4" t="s">
        <v>173</v>
      </c>
      <c r="I55" s="4">
        <v>1</v>
      </c>
      <c r="J55" s="4" t="s">
        <v>174</v>
      </c>
      <c r="N55" s="4" t="s">
        <v>154</v>
      </c>
      <c r="U55" s="4" t="s">
        <v>155</v>
      </c>
      <c r="V55" s="4" t="s">
        <v>156</v>
      </c>
      <c r="Y55" s="4">
        <v>25200</v>
      </c>
      <c r="Z55" s="4">
        <v>60575</v>
      </c>
    </row>
    <row r="56" spans="1:26" x14ac:dyDescent="0.45">
      <c r="A56" s="4">
        <v>10506</v>
      </c>
      <c r="B56" s="4" t="s">
        <v>175</v>
      </c>
      <c r="C56" s="4" t="s">
        <v>150</v>
      </c>
      <c r="D56" s="4">
        <v>1</v>
      </c>
      <c r="E56" s="4" t="s">
        <v>151</v>
      </c>
      <c r="H56" s="4" t="s">
        <v>152</v>
      </c>
      <c r="I56" s="4">
        <v>1</v>
      </c>
      <c r="J56" s="4" t="s">
        <v>153</v>
      </c>
      <c r="N56" s="4" t="s">
        <v>161</v>
      </c>
      <c r="U56" s="4" t="s">
        <v>155</v>
      </c>
      <c r="V56" s="4" t="s">
        <v>156</v>
      </c>
      <c r="Y56" s="4">
        <v>25200</v>
      </c>
      <c r="Z56" s="4">
        <v>60575</v>
      </c>
    </row>
    <row r="57" spans="1:26" x14ac:dyDescent="0.45">
      <c r="A57" s="4">
        <v>10507</v>
      </c>
      <c r="B57" s="4" t="s">
        <v>149</v>
      </c>
      <c r="C57" s="4" t="s">
        <v>150</v>
      </c>
      <c r="D57" s="4">
        <v>1</v>
      </c>
      <c r="E57" s="4" t="s">
        <v>151</v>
      </c>
      <c r="H57" s="4" t="s">
        <v>152</v>
      </c>
      <c r="I57" s="4">
        <v>1</v>
      </c>
      <c r="J57" s="4" t="s">
        <v>153</v>
      </c>
      <c r="N57" s="4" t="s">
        <v>163</v>
      </c>
      <c r="U57" s="4" t="s">
        <v>155</v>
      </c>
      <c r="V57" s="4" t="s">
        <v>156</v>
      </c>
      <c r="Y57" s="4">
        <v>25200</v>
      </c>
      <c r="Z57" s="4">
        <v>60575</v>
      </c>
    </row>
    <row r="58" spans="1:26" x14ac:dyDescent="0.45">
      <c r="A58" s="4">
        <v>10508</v>
      </c>
      <c r="B58" s="4" t="s">
        <v>149</v>
      </c>
      <c r="C58" s="4" t="s">
        <v>157</v>
      </c>
      <c r="D58" s="4">
        <v>1</v>
      </c>
      <c r="E58" s="4" t="s">
        <v>158</v>
      </c>
      <c r="H58" s="4" t="s">
        <v>159</v>
      </c>
      <c r="I58" s="4">
        <v>1</v>
      </c>
      <c r="J58" s="4" t="s">
        <v>160</v>
      </c>
      <c r="N58" s="4" t="s">
        <v>169</v>
      </c>
      <c r="U58" s="4" t="s">
        <v>155</v>
      </c>
      <c r="V58" s="4" t="s">
        <v>156</v>
      </c>
      <c r="Y58" s="4">
        <v>25200</v>
      </c>
      <c r="Z58" s="4">
        <v>60575</v>
      </c>
    </row>
    <row r="59" spans="1:26" x14ac:dyDescent="0.45">
      <c r="A59" s="4">
        <v>10509</v>
      </c>
      <c r="B59" s="4" t="s">
        <v>162</v>
      </c>
      <c r="C59" s="4" t="s">
        <v>157</v>
      </c>
      <c r="D59" s="4">
        <v>1</v>
      </c>
      <c r="E59" s="4" t="s">
        <v>158</v>
      </c>
      <c r="H59" s="4" t="s">
        <v>159</v>
      </c>
      <c r="I59" s="4">
        <v>1</v>
      </c>
      <c r="J59" s="4" t="s">
        <v>160</v>
      </c>
      <c r="N59" s="4" t="s">
        <v>169</v>
      </c>
      <c r="U59" s="4" t="s">
        <v>155</v>
      </c>
      <c r="V59" s="4" t="s">
        <v>156</v>
      </c>
      <c r="Y59" s="4">
        <v>25200</v>
      </c>
      <c r="Z59" s="4">
        <v>60575</v>
      </c>
    </row>
    <row r="60" spans="1:26" x14ac:dyDescent="0.45">
      <c r="A60" s="4">
        <v>10510</v>
      </c>
      <c r="B60" s="4" t="s">
        <v>164</v>
      </c>
      <c r="C60" s="4" t="s">
        <v>165</v>
      </c>
      <c r="D60" s="4">
        <v>1</v>
      </c>
      <c r="E60" s="4" t="s">
        <v>166</v>
      </c>
      <c r="H60" s="4" t="s">
        <v>167</v>
      </c>
      <c r="I60" s="4">
        <v>1</v>
      </c>
      <c r="J60" s="4" t="s">
        <v>168</v>
      </c>
      <c r="N60" s="4" t="s">
        <v>154</v>
      </c>
      <c r="U60" s="4" t="s">
        <v>155</v>
      </c>
      <c r="V60" s="4" t="s">
        <v>156</v>
      </c>
      <c r="Y60" s="4">
        <v>25200</v>
      </c>
      <c r="Z60" s="4">
        <v>60575</v>
      </c>
    </row>
    <row r="61" spans="1:26" x14ac:dyDescent="0.45">
      <c r="A61" s="4">
        <v>10601</v>
      </c>
      <c r="B61" s="4" t="s">
        <v>176</v>
      </c>
      <c r="C61" s="4" t="s">
        <v>177</v>
      </c>
      <c r="D61" s="4" t="s">
        <v>178</v>
      </c>
      <c r="E61" s="4" t="s">
        <v>179</v>
      </c>
      <c r="H61" s="4" t="s">
        <v>180</v>
      </c>
      <c r="I61" s="4" t="s">
        <v>178</v>
      </c>
      <c r="J61" s="4" t="s">
        <v>181</v>
      </c>
      <c r="K61" s="4" t="s">
        <v>182</v>
      </c>
      <c r="L61" s="4" t="s">
        <v>178</v>
      </c>
      <c r="M61" s="4" t="s">
        <v>183</v>
      </c>
      <c r="N61" s="4" t="s">
        <v>184</v>
      </c>
      <c r="U61" s="4" t="s">
        <v>185</v>
      </c>
      <c r="V61" s="4" t="s">
        <v>186</v>
      </c>
      <c r="Y61" s="4">
        <v>62400</v>
      </c>
      <c r="Z61" s="4">
        <v>284924</v>
      </c>
    </row>
    <row r="62" spans="1:26" x14ac:dyDescent="0.45">
      <c r="A62" s="4">
        <v>10602</v>
      </c>
      <c r="B62" s="4" t="s">
        <v>187</v>
      </c>
      <c r="C62" s="4" t="s">
        <v>188</v>
      </c>
      <c r="D62" s="4" t="s">
        <v>178</v>
      </c>
      <c r="E62" s="4" t="s">
        <v>189</v>
      </c>
      <c r="H62" s="4" t="s">
        <v>190</v>
      </c>
      <c r="I62" s="4" t="s">
        <v>178</v>
      </c>
      <c r="J62" s="4" t="s">
        <v>191</v>
      </c>
      <c r="K62" s="4" t="s">
        <v>192</v>
      </c>
      <c r="L62" s="4" t="s">
        <v>178</v>
      </c>
      <c r="M62" s="4" t="s">
        <v>193</v>
      </c>
      <c r="N62" s="4" t="s">
        <v>194</v>
      </c>
      <c r="U62" s="4" t="s">
        <v>185</v>
      </c>
      <c r="V62" s="4" t="s">
        <v>186</v>
      </c>
      <c r="Y62" s="4">
        <v>62400</v>
      </c>
      <c r="Z62" s="4">
        <v>284924</v>
      </c>
    </row>
    <row r="63" spans="1:26" x14ac:dyDescent="0.45">
      <c r="A63" s="4">
        <v>10603</v>
      </c>
      <c r="B63" s="4" t="s">
        <v>195</v>
      </c>
      <c r="C63" s="4" t="s">
        <v>188</v>
      </c>
      <c r="D63" s="4" t="s">
        <v>178</v>
      </c>
      <c r="E63" s="4" t="s">
        <v>189</v>
      </c>
      <c r="H63" s="4" t="s">
        <v>190</v>
      </c>
      <c r="I63" s="4" t="s">
        <v>178</v>
      </c>
      <c r="J63" s="4" t="s">
        <v>191</v>
      </c>
      <c r="K63" s="4" t="s">
        <v>196</v>
      </c>
      <c r="L63" s="4" t="s">
        <v>178</v>
      </c>
      <c r="M63" s="4" t="s">
        <v>197</v>
      </c>
      <c r="N63" s="4" t="s">
        <v>198</v>
      </c>
      <c r="U63" s="4" t="s">
        <v>185</v>
      </c>
      <c r="V63" s="4" t="s">
        <v>186</v>
      </c>
      <c r="Y63" s="4">
        <v>62400</v>
      </c>
      <c r="Z63" s="4">
        <v>284924</v>
      </c>
    </row>
    <row r="64" spans="1:26" x14ac:dyDescent="0.45">
      <c r="A64" s="4">
        <v>10604</v>
      </c>
      <c r="B64" s="4" t="s">
        <v>195</v>
      </c>
      <c r="C64" s="4" t="s">
        <v>199</v>
      </c>
      <c r="D64" s="4" t="s">
        <v>178</v>
      </c>
      <c r="E64" s="4" t="s">
        <v>200</v>
      </c>
      <c r="H64" s="4" t="s">
        <v>201</v>
      </c>
      <c r="I64" s="4" t="s">
        <v>178</v>
      </c>
      <c r="J64" s="4" t="s">
        <v>202</v>
      </c>
      <c r="K64" s="4" t="s">
        <v>203</v>
      </c>
      <c r="L64" s="4" t="s">
        <v>178</v>
      </c>
      <c r="M64" s="4" t="s">
        <v>179</v>
      </c>
      <c r="N64" s="4" t="s">
        <v>204</v>
      </c>
      <c r="U64" s="4" t="s">
        <v>185</v>
      </c>
      <c r="V64" s="4" t="s">
        <v>186</v>
      </c>
      <c r="Y64" s="4">
        <v>62400</v>
      </c>
      <c r="Z64" s="4">
        <v>284924</v>
      </c>
    </row>
    <row r="65" spans="1:26" x14ac:dyDescent="0.45">
      <c r="A65" s="4">
        <v>10605</v>
      </c>
      <c r="B65" s="4" t="s">
        <v>205</v>
      </c>
      <c r="C65" s="4" t="s">
        <v>199</v>
      </c>
      <c r="D65" s="4" t="s">
        <v>178</v>
      </c>
      <c r="E65" s="4" t="s">
        <v>200</v>
      </c>
      <c r="H65" s="4" t="s">
        <v>201</v>
      </c>
      <c r="I65" s="4" t="s">
        <v>178</v>
      </c>
      <c r="J65" s="4" t="s">
        <v>202</v>
      </c>
      <c r="K65" s="4" t="s">
        <v>196</v>
      </c>
      <c r="L65" s="4" t="s">
        <v>178</v>
      </c>
      <c r="M65" s="4" t="s">
        <v>197</v>
      </c>
      <c r="N65" s="4" t="s">
        <v>184</v>
      </c>
      <c r="U65" s="4" t="s">
        <v>185</v>
      </c>
      <c r="V65" s="4" t="s">
        <v>186</v>
      </c>
      <c r="Y65" s="4">
        <v>62400</v>
      </c>
      <c r="Z65" s="4">
        <v>284924</v>
      </c>
    </row>
    <row r="66" spans="1:26" x14ac:dyDescent="0.45">
      <c r="A66" s="4">
        <v>10606</v>
      </c>
      <c r="B66" s="4" t="s">
        <v>206</v>
      </c>
      <c r="C66" s="4" t="s">
        <v>207</v>
      </c>
      <c r="D66" s="4" t="s">
        <v>178</v>
      </c>
      <c r="E66" s="4" t="s">
        <v>208</v>
      </c>
      <c r="H66" s="4" t="s">
        <v>209</v>
      </c>
      <c r="I66" s="4" t="s">
        <v>178</v>
      </c>
      <c r="J66" s="4" t="s">
        <v>210</v>
      </c>
      <c r="K66" s="4" t="s">
        <v>211</v>
      </c>
      <c r="L66" s="4" t="s">
        <v>178</v>
      </c>
      <c r="M66" s="4" t="s">
        <v>212</v>
      </c>
      <c r="N66" s="4" t="s">
        <v>194</v>
      </c>
      <c r="U66" s="4" t="s">
        <v>185</v>
      </c>
      <c r="V66" s="4" t="s">
        <v>186</v>
      </c>
      <c r="Y66" s="4">
        <v>62400</v>
      </c>
      <c r="Z66" s="4">
        <v>284924</v>
      </c>
    </row>
    <row r="67" spans="1:26" x14ac:dyDescent="0.45">
      <c r="A67" s="4">
        <v>10607</v>
      </c>
      <c r="B67" s="4" t="s">
        <v>176</v>
      </c>
      <c r="C67" s="4" t="s">
        <v>177</v>
      </c>
      <c r="D67" s="4" t="s">
        <v>178</v>
      </c>
      <c r="E67" s="4" t="s">
        <v>179</v>
      </c>
      <c r="H67" s="4" t="s">
        <v>180</v>
      </c>
      <c r="I67" s="4" t="s">
        <v>178</v>
      </c>
      <c r="J67" s="4" t="s">
        <v>181</v>
      </c>
      <c r="K67" s="4" t="s">
        <v>182</v>
      </c>
      <c r="L67" s="4" t="s">
        <v>178</v>
      </c>
      <c r="M67" s="4" t="s">
        <v>183</v>
      </c>
      <c r="N67" s="4" t="s">
        <v>198</v>
      </c>
      <c r="U67" s="4" t="s">
        <v>185</v>
      </c>
      <c r="V67" s="4" t="s">
        <v>186</v>
      </c>
      <c r="Y67" s="4">
        <v>62400</v>
      </c>
      <c r="Z67" s="4">
        <v>284924</v>
      </c>
    </row>
    <row r="68" spans="1:26" x14ac:dyDescent="0.45">
      <c r="A68" s="4">
        <v>10608</v>
      </c>
      <c r="B68" s="4" t="s">
        <v>187</v>
      </c>
      <c r="C68" s="4" t="s">
        <v>188</v>
      </c>
      <c r="D68" s="4" t="s">
        <v>178</v>
      </c>
      <c r="E68" s="4" t="s">
        <v>189</v>
      </c>
      <c r="H68" s="4" t="s">
        <v>190</v>
      </c>
      <c r="I68" s="4" t="s">
        <v>178</v>
      </c>
      <c r="J68" s="4" t="s">
        <v>191</v>
      </c>
      <c r="K68" s="4" t="s">
        <v>192</v>
      </c>
      <c r="L68" s="4" t="s">
        <v>178</v>
      </c>
      <c r="M68" s="4" t="s">
        <v>193</v>
      </c>
      <c r="N68" s="4" t="s">
        <v>204</v>
      </c>
      <c r="U68" s="4" t="s">
        <v>185</v>
      </c>
      <c r="V68" s="4" t="s">
        <v>186</v>
      </c>
      <c r="Y68" s="4">
        <v>62400</v>
      </c>
      <c r="Z68" s="4">
        <v>284924</v>
      </c>
    </row>
    <row r="69" spans="1:26" x14ac:dyDescent="0.45">
      <c r="A69" s="4">
        <v>10609</v>
      </c>
      <c r="B69" s="4" t="s">
        <v>195</v>
      </c>
      <c r="C69" s="4" t="s">
        <v>188</v>
      </c>
      <c r="D69" s="4" t="s">
        <v>178</v>
      </c>
      <c r="E69" s="4" t="s">
        <v>189</v>
      </c>
      <c r="H69" s="4" t="s">
        <v>190</v>
      </c>
      <c r="I69" s="4" t="s">
        <v>178</v>
      </c>
      <c r="J69" s="4" t="s">
        <v>191</v>
      </c>
      <c r="K69" s="4" t="s">
        <v>196</v>
      </c>
      <c r="L69" s="4" t="s">
        <v>178</v>
      </c>
      <c r="M69" s="4" t="s">
        <v>197</v>
      </c>
      <c r="N69" s="4" t="s">
        <v>204</v>
      </c>
      <c r="U69" s="4" t="s">
        <v>185</v>
      </c>
      <c r="V69" s="4" t="s">
        <v>186</v>
      </c>
      <c r="Y69" s="4">
        <v>62400</v>
      </c>
      <c r="Z69" s="4">
        <v>284924</v>
      </c>
    </row>
    <row r="70" spans="1:26" s="2" customFormat="1" x14ac:dyDescent="0.45">
      <c r="A70" s="2">
        <v>10610</v>
      </c>
      <c r="B70" s="2" t="s">
        <v>195</v>
      </c>
      <c r="C70" s="2" t="s">
        <v>199</v>
      </c>
      <c r="D70" s="2" t="s">
        <v>178</v>
      </c>
      <c r="E70" s="2" t="s">
        <v>200</v>
      </c>
      <c r="H70" s="2" t="s">
        <v>201</v>
      </c>
      <c r="I70" s="2" t="s">
        <v>178</v>
      </c>
      <c r="J70" s="2" t="s">
        <v>202</v>
      </c>
      <c r="K70" s="2" t="s">
        <v>203</v>
      </c>
      <c r="L70" s="2" t="s">
        <v>178</v>
      </c>
      <c r="M70" s="2" t="s">
        <v>179</v>
      </c>
      <c r="N70" s="2" t="s">
        <v>184</v>
      </c>
      <c r="U70" s="2" t="s">
        <v>185</v>
      </c>
      <c r="V70" s="2" t="s">
        <v>186</v>
      </c>
      <c r="Y70" s="2">
        <v>62400</v>
      </c>
      <c r="Z70" s="2">
        <v>284924</v>
      </c>
    </row>
    <row r="71" spans="1:26" x14ac:dyDescent="0.45">
      <c r="A71" s="4">
        <v>10701</v>
      </c>
      <c r="B71" s="4" t="s">
        <v>213</v>
      </c>
      <c r="C71" s="4" t="s">
        <v>214</v>
      </c>
      <c r="D71" s="4" t="s">
        <v>215</v>
      </c>
      <c r="E71" s="4" t="s">
        <v>216</v>
      </c>
      <c r="H71" s="4" t="s">
        <v>217</v>
      </c>
      <c r="I71" s="4" t="s">
        <v>215</v>
      </c>
      <c r="J71" s="4" t="s">
        <v>218</v>
      </c>
      <c r="K71" s="4" t="s">
        <v>219</v>
      </c>
      <c r="L71" s="4" t="s">
        <v>215</v>
      </c>
      <c r="M71" s="4" t="s">
        <v>220</v>
      </c>
      <c r="N71" s="4" t="s">
        <v>221</v>
      </c>
      <c r="U71" s="4" t="s">
        <v>222</v>
      </c>
      <c r="V71" s="4" t="s">
        <v>223</v>
      </c>
      <c r="Y71" s="4">
        <v>92400</v>
      </c>
      <c r="Z71" s="4">
        <v>626912</v>
      </c>
    </row>
    <row r="72" spans="1:26" x14ac:dyDescent="0.45">
      <c r="A72" s="4">
        <v>10702</v>
      </c>
      <c r="B72" s="4" t="s">
        <v>224</v>
      </c>
      <c r="C72" s="4" t="s">
        <v>225</v>
      </c>
      <c r="D72" s="4" t="s">
        <v>215</v>
      </c>
      <c r="E72" s="4" t="s">
        <v>226</v>
      </c>
      <c r="H72" s="4" t="s">
        <v>227</v>
      </c>
      <c r="I72" s="4" t="s">
        <v>215</v>
      </c>
      <c r="J72" s="4" t="s">
        <v>228</v>
      </c>
      <c r="K72" s="4" t="s">
        <v>229</v>
      </c>
      <c r="L72" s="4" t="s">
        <v>215</v>
      </c>
      <c r="M72" s="4" t="s">
        <v>230</v>
      </c>
      <c r="N72" s="4" t="s">
        <v>231</v>
      </c>
      <c r="U72" s="4" t="s">
        <v>222</v>
      </c>
      <c r="V72" s="4" t="s">
        <v>223</v>
      </c>
      <c r="Y72" s="4">
        <v>92400</v>
      </c>
      <c r="Z72" s="4">
        <v>626912</v>
      </c>
    </row>
    <row r="73" spans="1:26" x14ac:dyDescent="0.45">
      <c r="A73" s="4">
        <v>10703</v>
      </c>
      <c r="B73" s="4" t="s">
        <v>232</v>
      </c>
      <c r="C73" s="4" t="s">
        <v>233</v>
      </c>
      <c r="D73" s="4" t="s">
        <v>215</v>
      </c>
      <c r="E73" s="4" t="s">
        <v>234</v>
      </c>
      <c r="H73" s="4" t="s">
        <v>235</v>
      </c>
      <c r="I73" s="4" t="s">
        <v>215</v>
      </c>
      <c r="J73" s="4" t="s">
        <v>236</v>
      </c>
      <c r="K73" s="4" t="s">
        <v>237</v>
      </c>
      <c r="L73" s="4" t="s">
        <v>215</v>
      </c>
      <c r="M73" s="4" t="s">
        <v>238</v>
      </c>
      <c r="N73" s="4" t="s">
        <v>239</v>
      </c>
      <c r="U73" s="4" t="s">
        <v>222</v>
      </c>
      <c r="V73" s="4" t="s">
        <v>223</v>
      </c>
      <c r="Y73" s="4">
        <v>92400</v>
      </c>
      <c r="Z73" s="4">
        <v>626912</v>
      </c>
    </row>
    <row r="74" spans="1:26" x14ac:dyDescent="0.45">
      <c r="A74" s="4">
        <v>10704</v>
      </c>
      <c r="B74" s="4" t="s">
        <v>240</v>
      </c>
      <c r="C74" s="4" t="s">
        <v>241</v>
      </c>
      <c r="D74" s="4" t="s">
        <v>215</v>
      </c>
      <c r="E74" s="4" t="s">
        <v>242</v>
      </c>
      <c r="H74" s="4" t="s">
        <v>243</v>
      </c>
      <c r="I74" s="4" t="s">
        <v>215</v>
      </c>
      <c r="J74" s="4" t="s">
        <v>244</v>
      </c>
      <c r="K74" s="4" t="s">
        <v>245</v>
      </c>
      <c r="L74" s="4" t="s">
        <v>215</v>
      </c>
      <c r="M74" s="4" t="s">
        <v>246</v>
      </c>
      <c r="N74" s="4" t="s">
        <v>247</v>
      </c>
      <c r="U74" s="4" t="s">
        <v>222</v>
      </c>
      <c r="V74" s="4" t="s">
        <v>223</v>
      </c>
      <c r="Y74" s="4">
        <v>92400</v>
      </c>
      <c r="Z74" s="4">
        <v>626912</v>
      </c>
    </row>
    <row r="75" spans="1:26" x14ac:dyDescent="0.45">
      <c r="A75" s="4">
        <v>10705</v>
      </c>
      <c r="B75" s="4" t="s">
        <v>248</v>
      </c>
      <c r="C75" s="4" t="s">
        <v>241</v>
      </c>
      <c r="D75" s="4" t="s">
        <v>215</v>
      </c>
      <c r="E75" s="4" t="s">
        <v>242</v>
      </c>
      <c r="H75" s="4" t="s">
        <v>243</v>
      </c>
      <c r="I75" s="4" t="s">
        <v>215</v>
      </c>
      <c r="J75" s="4" t="s">
        <v>244</v>
      </c>
      <c r="K75" s="4" t="s">
        <v>219</v>
      </c>
      <c r="L75" s="4" t="s">
        <v>215</v>
      </c>
      <c r="M75" s="4" t="s">
        <v>220</v>
      </c>
      <c r="N75" s="4" t="s">
        <v>221</v>
      </c>
      <c r="U75" s="4" t="s">
        <v>222</v>
      </c>
      <c r="V75" s="4" t="s">
        <v>223</v>
      </c>
      <c r="Y75" s="4">
        <v>92400</v>
      </c>
      <c r="Z75" s="4">
        <v>626912</v>
      </c>
    </row>
    <row r="76" spans="1:26" x14ac:dyDescent="0.45">
      <c r="A76" s="4">
        <v>10706</v>
      </c>
      <c r="B76" s="4" t="s">
        <v>248</v>
      </c>
      <c r="C76" s="4" t="s">
        <v>214</v>
      </c>
      <c r="D76" s="4" t="s">
        <v>215</v>
      </c>
      <c r="E76" s="4" t="s">
        <v>216</v>
      </c>
      <c r="H76" s="4" t="s">
        <v>217</v>
      </c>
      <c r="I76" s="4" t="s">
        <v>215</v>
      </c>
      <c r="J76" s="4" t="s">
        <v>218</v>
      </c>
      <c r="K76" s="4" t="s">
        <v>249</v>
      </c>
      <c r="L76" s="4" t="s">
        <v>215</v>
      </c>
      <c r="M76" s="4" t="s">
        <v>234</v>
      </c>
      <c r="N76" s="4" t="s">
        <v>231</v>
      </c>
      <c r="U76" s="4" t="s">
        <v>222</v>
      </c>
      <c r="V76" s="4" t="s">
        <v>223</v>
      </c>
      <c r="Y76" s="4">
        <v>92400</v>
      </c>
      <c r="Z76" s="4">
        <v>626912</v>
      </c>
    </row>
    <row r="77" spans="1:26" x14ac:dyDescent="0.45">
      <c r="A77" s="4">
        <v>10707</v>
      </c>
      <c r="B77" s="4" t="s">
        <v>213</v>
      </c>
      <c r="C77" s="4" t="s">
        <v>214</v>
      </c>
      <c r="D77" s="4" t="s">
        <v>215</v>
      </c>
      <c r="E77" s="4" t="s">
        <v>216</v>
      </c>
      <c r="H77" s="4" t="s">
        <v>217</v>
      </c>
      <c r="I77" s="4" t="s">
        <v>215</v>
      </c>
      <c r="J77" s="4" t="s">
        <v>218</v>
      </c>
      <c r="K77" s="4" t="s">
        <v>219</v>
      </c>
      <c r="L77" s="4" t="s">
        <v>215</v>
      </c>
      <c r="M77" s="4" t="s">
        <v>220</v>
      </c>
      <c r="N77" s="4" t="s">
        <v>239</v>
      </c>
      <c r="U77" s="4" t="s">
        <v>222</v>
      </c>
      <c r="V77" s="4" t="s">
        <v>223</v>
      </c>
      <c r="Y77" s="4">
        <v>92400</v>
      </c>
      <c r="Z77" s="4">
        <v>626912</v>
      </c>
    </row>
    <row r="78" spans="1:26" x14ac:dyDescent="0.45">
      <c r="A78" s="4">
        <v>10708</v>
      </c>
      <c r="B78" s="4" t="s">
        <v>224</v>
      </c>
      <c r="C78" s="4" t="s">
        <v>225</v>
      </c>
      <c r="D78" s="4" t="s">
        <v>215</v>
      </c>
      <c r="E78" s="4" t="s">
        <v>226</v>
      </c>
      <c r="H78" s="4" t="s">
        <v>227</v>
      </c>
      <c r="I78" s="4" t="s">
        <v>215</v>
      </c>
      <c r="J78" s="4" t="s">
        <v>228</v>
      </c>
      <c r="K78" s="4" t="s">
        <v>229</v>
      </c>
      <c r="L78" s="4" t="s">
        <v>215</v>
      </c>
      <c r="M78" s="4" t="s">
        <v>230</v>
      </c>
      <c r="N78" s="4" t="s">
        <v>247</v>
      </c>
      <c r="U78" s="4" t="s">
        <v>222</v>
      </c>
      <c r="V78" s="4" t="s">
        <v>223</v>
      </c>
      <c r="Y78" s="4">
        <v>92400</v>
      </c>
      <c r="Z78" s="4">
        <v>626912</v>
      </c>
    </row>
    <row r="79" spans="1:26" x14ac:dyDescent="0.45">
      <c r="A79" s="4">
        <v>10709</v>
      </c>
      <c r="B79" s="4" t="s">
        <v>232</v>
      </c>
      <c r="C79" s="4" t="s">
        <v>233</v>
      </c>
      <c r="D79" s="4" t="s">
        <v>215</v>
      </c>
      <c r="E79" s="4" t="s">
        <v>234</v>
      </c>
      <c r="H79" s="4" t="s">
        <v>235</v>
      </c>
      <c r="I79" s="4" t="s">
        <v>215</v>
      </c>
      <c r="J79" s="4" t="s">
        <v>236</v>
      </c>
      <c r="K79" s="4" t="s">
        <v>237</v>
      </c>
      <c r="L79" s="4" t="s">
        <v>215</v>
      </c>
      <c r="M79" s="4" t="s">
        <v>238</v>
      </c>
      <c r="N79" s="4" t="s">
        <v>247</v>
      </c>
      <c r="U79" s="4" t="s">
        <v>222</v>
      </c>
      <c r="V79" s="4" t="s">
        <v>223</v>
      </c>
      <c r="Y79" s="4">
        <v>92400</v>
      </c>
      <c r="Z79" s="4">
        <v>626912</v>
      </c>
    </row>
    <row r="80" spans="1:26" x14ac:dyDescent="0.45">
      <c r="A80" s="4">
        <v>10710</v>
      </c>
      <c r="B80" s="4" t="s">
        <v>240</v>
      </c>
      <c r="C80" s="4" t="s">
        <v>241</v>
      </c>
      <c r="D80" s="4" t="s">
        <v>215</v>
      </c>
      <c r="E80" s="4" t="s">
        <v>242</v>
      </c>
      <c r="H80" s="4" t="s">
        <v>243</v>
      </c>
      <c r="I80" s="4" t="s">
        <v>215</v>
      </c>
      <c r="J80" s="4" t="s">
        <v>244</v>
      </c>
      <c r="K80" s="4" t="s">
        <v>245</v>
      </c>
      <c r="L80" s="4" t="s">
        <v>215</v>
      </c>
      <c r="M80" s="4" t="s">
        <v>246</v>
      </c>
      <c r="N80" s="4" t="s">
        <v>221</v>
      </c>
      <c r="U80" s="4" t="s">
        <v>222</v>
      </c>
      <c r="V80" s="4" t="s">
        <v>223</v>
      </c>
      <c r="Y80" s="4">
        <v>92400</v>
      </c>
      <c r="Z80" s="4">
        <v>626912</v>
      </c>
    </row>
    <row r="81" spans="1:26" x14ac:dyDescent="0.45">
      <c r="A81" s="4">
        <v>10801</v>
      </c>
      <c r="B81" s="4" t="s">
        <v>250</v>
      </c>
      <c r="C81" s="4" t="s">
        <v>251</v>
      </c>
      <c r="D81" s="4" t="s">
        <v>215</v>
      </c>
      <c r="E81" s="4" t="s">
        <v>252</v>
      </c>
      <c r="H81" s="4" t="s">
        <v>253</v>
      </c>
      <c r="I81" s="4" t="s">
        <v>215</v>
      </c>
      <c r="J81" s="4" t="s">
        <v>254</v>
      </c>
      <c r="K81" s="4" t="s">
        <v>255</v>
      </c>
      <c r="L81" s="4" t="s">
        <v>215</v>
      </c>
      <c r="M81" s="4" t="s">
        <v>256</v>
      </c>
      <c r="N81" s="4" t="s">
        <v>257</v>
      </c>
      <c r="U81" s="4" t="s">
        <v>258</v>
      </c>
      <c r="V81" s="4" t="s">
        <v>259</v>
      </c>
      <c r="W81" s="4" t="s">
        <v>260</v>
      </c>
      <c r="Y81" s="4">
        <v>120000</v>
      </c>
      <c r="Z81" s="4">
        <v>1043683</v>
      </c>
    </row>
    <row r="82" spans="1:26" x14ac:dyDescent="0.45">
      <c r="A82" s="4">
        <v>10802</v>
      </c>
      <c r="B82" s="4" t="s">
        <v>250</v>
      </c>
      <c r="C82" s="4" t="s">
        <v>261</v>
      </c>
      <c r="D82" s="4" t="s">
        <v>215</v>
      </c>
      <c r="E82" s="4" t="s">
        <v>262</v>
      </c>
      <c r="H82" s="4" t="s">
        <v>263</v>
      </c>
      <c r="I82" s="4" t="s">
        <v>215</v>
      </c>
      <c r="J82" s="4" t="s">
        <v>264</v>
      </c>
      <c r="K82" s="4" t="s">
        <v>265</v>
      </c>
      <c r="L82" s="4" t="s">
        <v>215</v>
      </c>
      <c r="M82" s="4" t="s">
        <v>266</v>
      </c>
      <c r="N82" s="4" t="s">
        <v>267</v>
      </c>
      <c r="U82" s="4" t="s">
        <v>258</v>
      </c>
      <c r="V82" s="4" t="s">
        <v>259</v>
      </c>
      <c r="W82" s="4" t="s">
        <v>260</v>
      </c>
      <c r="Y82" s="4">
        <v>120000</v>
      </c>
      <c r="Z82" s="4">
        <v>1043683</v>
      </c>
    </row>
    <row r="83" spans="1:26" x14ac:dyDescent="0.45">
      <c r="A83" s="4">
        <v>10803</v>
      </c>
      <c r="B83" s="4" t="s">
        <v>268</v>
      </c>
      <c r="C83" s="4" t="s">
        <v>261</v>
      </c>
      <c r="D83" s="4" t="s">
        <v>215</v>
      </c>
      <c r="E83" s="4" t="s">
        <v>262</v>
      </c>
      <c r="H83" s="4" t="s">
        <v>263</v>
      </c>
      <c r="I83" s="4" t="s">
        <v>215</v>
      </c>
      <c r="J83" s="4" t="s">
        <v>264</v>
      </c>
      <c r="K83" s="4" t="s">
        <v>255</v>
      </c>
      <c r="L83" s="4" t="s">
        <v>215</v>
      </c>
      <c r="M83" s="4" t="s">
        <v>256</v>
      </c>
      <c r="N83" s="4" t="s">
        <v>269</v>
      </c>
      <c r="U83" s="4" t="s">
        <v>258</v>
      </c>
      <c r="V83" s="4" t="s">
        <v>259</v>
      </c>
      <c r="W83" s="4" t="s">
        <v>260</v>
      </c>
      <c r="Y83" s="4">
        <v>120000</v>
      </c>
      <c r="Z83" s="4">
        <v>1043683</v>
      </c>
    </row>
    <row r="84" spans="1:26" x14ac:dyDescent="0.45">
      <c r="A84" s="4">
        <v>10804</v>
      </c>
      <c r="B84" s="4" t="s">
        <v>270</v>
      </c>
      <c r="C84" s="4" t="s">
        <v>271</v>
      </c>
      <c r="D84" s="4" t="s">
        <v>215</v>
      </c>
      <c r="E84" s="4" t="s">
        <v>272</v>
      </c>
      <c r="H84" s="4" t="s">
        <v>273</v>
      </c>
      <c r="I84" s="4" t="s">
        <v>215</v>
      </c>
      <c r="J84" s="4" t="s">
        <v>274</v>
      </c>
      <c r="K84" s="4" t="s">
        <v>275</v>
      </c>
      <c r="L84" s="4" t="s">
        <v>215</v>
      </c>
      <c r="M84" s="4" t="s">
        <v>276</v>
      </c>
      <c r="N84" s="4" t="s">
        <v>277</v>
      </c>
      <c r="U84" s="4" t="s">
        <v>258</v>
      </c>
      <c r="V84" s="4" t="s">
        <v>259</v>
      </c>
      <c r="W84" s="4" t="s">
        <v>260</v>
      </c>
      <c r="Y84" s="4">
        <v>120000</v>
      </c>
      <c r="Z84" s="4">
        <v>1043683</v>
      </c>
    </row>
    <row r="85" spans="1:26" x14ac:dyDescent="0.45">
      <c r="A85" s="4">
        <v>10805</v>
      </c>
      <c r="B85" s="4" t="s">
        <v>278</v>
      </c>
      <c r="C85" s="4" t="s">
        <v>279</v>
      </c>
      <c r="D85" s="4" t="s">
        <v>215</v>
      </c>
      <c r="E85" s="4" t="s">
        <v>266</v>
      </c>
      <c r="H85" s="4" t="s">
        <v>280</v>
      </c>
      <c r="I85" s="4" t="s">
        <v>215</v>
      </c>
      <c r="J85" s="4" t="s">
        <v>281</v>
      </c>
      <c r="K85" s="4" t="s">
        <v>282</v>
      </c>
      <c r="L85" s="4" t="s">
        <v>215</v>
      </c>
      <c r="M85" s="4" t="s">
        <v>283</v>
      </c>
      <c r="N85" s="4" t="s">
        <v>257</v>
      </c>
      <c r="U85" s="4" t="s">
        <v>258</v>
      </c>
      <c r="V85" s="4" t="s">
        <v>259</v>
      </c>
      <c r="W85" s="4" t="s">
        <v>260</v>
      </c>
      <c r="Y85" s="4">
        <v>120000</v>
      </c>
      <c r="Z85" s="4">
        <v>1043683</v>
      </c>
    </row>
    <row r="86" spans="1:26" x14ac:dyDescent="0.45">
      <c r="A86" s="4">
        <v>10806</v>
      </c>
      <c r="B86" s="4" t="s">
        <v>284</v>
      </c>
      <c r="C86" s="4" t="s">
        <v>251</v>
      </c>
      <c r="D86" s="4" t="s">
        <v>215</v>
      </c>
      <c r="E86" s="4" t="s">
        <v>252</v>
      </c>
      <c r="H86" s="4" t="s">
        <v>253</v>
      </c>
      <c r="I86" s="4" t="s">
        <v>215</v>
      </c>
      <c r="J86" s="4" t="s">
        <v>254</v>
      </c>
      <c r="K86" s="4" t="s">
        <v>285</v>
      </c>
      <c r="L86" s="4" t="s">
        <v>215</v>
      </c>
      <c r="M86" s="4" t="s">
        <v>286</v>
      </c>
      <c r="N86" s="4" t="s">
        <v>267</v>
      </c>
      <c r="U86" s="4" t="s">
        <v>258</v>
      </c>
      <c r="V86" s="4" t="s">
        <v>259</v>
      </c>
      <c r="W86" s="4" t="s">
        <v>260</v>
      </c>
      <c r="Y86" s="4">
        <v>120000</v>
      </c>
      <c r="Z86" s="4">
        <v>1043683</v>
      </c>
    </row>
    <row r="87" spans="1:26" x14ac:dyDescent="0.45">
      <c r="A87" s="4">
        <v>10807</v>
      </c>
      <c r="B87" s="4" t="s">
        <v>250</v>
      </c>
      <c r="C87" s="4" t="s">
        <v>251</v>
      </c>
      <c r="D87" s="4" t="s">
        <v>215</v>
      </c>
      <c r="E87" s="4" t="s">
        <v>252</v>
      </c>
      <c r="H87" s="4" t="s">
        <v>253</v>
      </c>
      <c r="I87" s="4" t="s">
        <v>215</v>
      </c>
      <c r="J87" s="4" t="s">
        <v>254</v>
      </c>
      <c r="K87" s="4" t="s">
        <v>255</v>
      </c>
      <c r="L87" s="4" t="s">
        <v>215</v>
      </c>
      <c r="M87" s="4" t="s">
        <v>256</v>
      </c>
      <c r="N87" s="4" t="s">
        <v>269</v>
      </c>
      <c r="U87" s="4" t="s">
        <v>258</v>
      </c>
      <c r="V87" s="4" t="s">
        <v>259</v>
      </c>
      <c r="W87" s="4" t="s">
        <v>260</v>
      </c>
      <c r="Y87" s="4">
        <v>120000</v>
      </c>
      <c r="Z87" s="4">
        <v>1043683</v>
      </c>
    </row>
    <row r="88" spans="1:26" x14ac:dyDescent="0.45">
      <c r="A88" s="4">
        <v>10808</v>
      </c>
      <c r="B88" s="4" t="s">
        <v>250</v>
      </c>
      <c r="C88" s="4" t="s">
        <v>261</v>
      </c>
      <c r="D88" s="4" t="s">
        <v>215</v>
      </c>
      <c r="E88" s="4" t="s">
        <v>262</v>
      </c>
      <c r="H88" s="4" t="s">
        <v>263</v>
      </c>
      <c r="I88" s="4" t="s">
        <v>215</v>
      </c>
      <c r="J88" s="4" t="s">
        <v>264</v>
      </c>
      <c r="K88" s="4" t="s">
        <v>265</v>
      </c>
      <c r="L88" s="4" t="s">
        <v>215</v>
      </c>
      <c r="M88" s="4" t="s">
        <v>266</v>
      </c>
      <c r="N88" s="4" t="s">
        <v>277</v>
      </c>
      <c r="U88" s="4" t="s">
        <v>258</v>
      </c>
      <c r="V88" s="4" t="s">
        <v>259</v>
      </c>
      <c r="W88" s="4" t="s">
        <v>260</v>
      </c>
      <c r="Y88" s="4">
        <v>120000</v>
      </c>
      <c r="Z88" s="4">
        <v>1043683</v>
      </c>
    </row>
    <row r="89" spans="1:26" x14ac:dyDescent="0.45">
      <c r="A89" s="4">
        <v>10809</v>
      </c>
      <c r="B89" s="4" t="s">
        <v>268</v>
      </c>
      <c r="C89" s="4" t="s">
        <v>261</v>
      </c>
      <c r="D89" s="4" t="s">
        <v>215</v>
      </c>
      <c r="E89" s="4" t="s">
        <v>262</v>
      </c>
      <c r="H89" s="4" t="s">
        <v>263</v>
      </c>
      <c r="I89" s="4" t="s">
        <v>215</v>
      </c>
      <c r="J89" s="4" t="s">
        <v>264</v>
      </c>
      <c r="K89" s="4" t="s">
        <v>255</v>
      </c>
      <c r="L89" s="4" t="s">
        <v>215</v>
      </c>
      <c r="M89" s="4" t="s">
        <v>256</v>
      </c>
      <c r="N89" s="4" t="s">
        <v>277</v>
      </c>
      <c r="U89" s="4" t="s">
        <v>258</v>
      </c>
      <c r="V89" s="4" t="s">
        <v>259</v>
      </c>
      <c r="W89" s="4" t="s">
        <v>260</v>
      </c>
      <c r="Y89" s="4">
        <v>120000</v>
      </c>
      <c r="Z89" s="4">
        <v>1043683</v>
      </c>
    </row>
    <row r="90" spans="1:26" x14ac:dyDescent="0.45">
      <c r="A90" s="4">
        <v>10810</v>
      </c>
      <c r="B90" s="4" t="s">
        <v>270</v>
      </c>
      <c r="C90" s="4" t="s">
        <v>271</v>
      </c>
      <c r="D90" s="4" t="s">
        <v>215</v>
      </c>
      <c r="E90" s="4" t="s">
        <v>272</v>
      </c>
      <c r="H90" s="4" t="s">
        <v>273</v>
      </c>
      <c r="I90" s="4" t="s">
        <v>215</v>
      </c>
      <c r="J90" s="4" t="s">
        <v>274</v>
      </c>
      <c r="K90" s="4" t="s">
        <v>275</v>
      </c>
      <c r="L90" s="4" t="s">
        <v>215</v>
      </c>
      <c r="M90" s="4" t="s">
        <v>276</v>
      </c>
      <c r="N90" s="4" t="s">
        <v>257</v>
      </c>
      <c r="U90" s="4" t="s">
        <v>258</v>
      </c>
      <c r="V90" s="4" t="s">
        <v>259</v>
      </c>
      <c r="W90" s="4" t="s">
        <v>260</v>
      </c>
      <c r="Y90" s="4">
        <v>120000</v>
      </c>
      <c r="Z90" s="4">
        <v>1043683</v>
      </c>
    </row>
    <row r="91" spans="1:26" x14ac:dyDescent="0.45">
      <c r="A91" s="4">
        <v>10901</v>
      </c>
      <c r="B91" s="4" t="s">
        <v>287</v>
      </c>
      <c r="C91" s="4" t="s">
        <v>288</v>
      </c>
      <c r="D91" s="4" t="s">
        <v>215</v>
      </c>
      <c r="E91" s="4" t="s">
        <v>289</v>
      </c>
      <c r="H91" s="4" t="s">
        <v>290</v>
      </c>
      <c r="I91" s="4" t="s">
        <v>215</v>
      </c>
      <c r="J91" s="4" t="s">
        <v>291</v>
      </c>
      <c r="K91" s="4" t="s">
        <v>292</v>
      </c>
      <c r="L91" s="4" t="s">
        <v>215</v>
      </c>
      <c r="M91" s="4" t="s">
        <v>293</v>
      </c>
      <c r="N91" s="4" t="s">
        <v>294</v>
      </c>
      <c r="U91" s="4" t="s">
        <v>295</v>
      </c>
      <c r="V91" s="4" t="s">
        <v>296</v>
      </c>
      <c r="W91" s="4" t="s">
        <v>297</v>
      </c>
      <c r="Y91" s="4">
        <v>131200</v>
      </c>
      <c r="Z91" s="4">
        <v>1488228</v>
      </c>
    </row>
    <row r="92" spans="1:26" x14ac:dyDescent="0.45">
      <c r="A92" s="4">
        <v>10902</v>
      </c>
      <c r="B92" s="4" t="s">
        <v>298</v>
      </c>
      <c r="C92" s="4" t="s">
        <v>299</v>
      </c>
      <c r="D92" s="4" t="s">
        <v>215</v>
      </c>
      <c r="E92" s="4" t="s">
        <v>300</v>
      </c>
      <c r="H92" s="4" t="s">
        <v>301</v>
      </c>
      <c r="I92" s="4" t="s">
        <v>215</v>
      </c>
      <c r="J92" s="4" t="s">
        <v>302</v>
      </c>
      <c r="K92" s="4" t="s">
        <v>303</v>
      </c>
      <c r="L92" s="4" t="s">
        <v>215</v>
      </c>
      <c r="M92" s="4" t="s">
        <v>304</v>
      </c>
      <c r="N92" s="4" t="s">
        <v>305</v>
      </c>
      <c r="U92" s="4" t="s">
        <v>295</v>
      </c>
      <c r="V92" s="4" t="s">
        <v>296</v>
      </c>
      <c r="W92" s="4" t="s">
        <v>297</v>
      </c>
      <c r="Y92" s="4">
        <v>131200</v>
      </c>
      <c r="Z92" s="4">
        <v>1488228</v>
      </c>
    </row>
    <row r="93" spans="1:26" x14ac:dyDescent="0.45">
      <c r="A93" s="4">
        <v>10903</v>
      </c>
      <c r="B93" s="4" t="s">
        <v>306</v>
      </c>
      <c r="C93" s="4" t="s">
        <v>299</v>
      </c>
      <c r="D93" s="4" t="s">
        <v>215</v>
      </c>
      <c r="E93" s="4" t="s">
        <v>300</v>
      </c>
      <c r="H93" s="4" t="s">
        <v>301</v>
      </c>
      <c r="I93" s="4" t="s">
        <v>215</v>
      </c>
      <c r="J93" s="4" t="s">
        <v>302</v>
      </c>
      <c r="K93" s="4" t="s">
        <v>307</v>
      </c>
      <c r="L93" s="4" t="s">
        <v>215</v>
      </c>
      <c r="M93" s="4" t="s">
        <v>308</v>
      </c>
      <c r="N93" s="4" t="s">
        <v>309</v>
      </c>
      <c r="U93" s="4" t="s">
        <v>295</v>
      </c>
      <c r="V93" s="4" t="s">
        <v>296</v>
      </c>
      <c r="W93" s="4" t="s">
        <v>297</v>
      </c>
      <c r="Y93" s="4">
        <v>131200</v>
      </c>
      <c r="Z93" s="4">
        <v>1488228</v>
      </c>
    </row>
    <row r="94" spans="1:26" x14ac:dyDescent="0.45">
      <c r="A94" s="4">
        <v>10904</v>
      </c>
      <c r="B94" s="4" t="s">
        <v>306</v>
      </c>
      <c r="C94" s="4" t="s">
        <v>310</v>
      </c>
      <c r="D94" s="4" t="s">
        <v>215</v>
      </c>
      <c r="E94" s="4" t="s">
        <v>311</v>
      </c>
      <c r="H94" s="4" t="s">
        <v>312</v>
      </c>
      <c r="I94" s="4" t="s">
        <v>215</v>
      </c>
      <c r="J94" s="4" t="s">
        <v>313</v>
      </c>
      <c r="K94" s="4" t="s">
        <v>314</v>
      </c>
      <c r="L94" s="4" t="s">
        <v>215</v>
      </c>
      <c r="M94" s="4" t="s">
        <v>289</v>
      </c>
      <c r="N94" s="4" t="s">
        <v>315</v>
      </c>
      <c r="U94" s="4" t="s">
        <v>295</v>
      </c>
      <c r="V94" s="4" t="s">
        <v>296</v>
      </c>
      <c r="W94" s="4" t="s">
        <v>297</v>
      </c>
      <c r="Y94" s="4">
        <v>131200</v>
      </c>
      <c r="Z94" s="4">
        <v>1488228</v>
      </c>
    </row>
    <row r="95" spans="1:26" x14ac:dyDescent="0.45">
      <c r="A95" s="4">
        <v>10905</v>
      </c>
      <c r="B95" s="4" t="s">
        <v>316</v>
      </c>
      <c r="C95" s="4" t="s">
        <v>310</v>
      </c>
      <c r="D95" s="4" t="s">
        <v>215</v>
      </c>
      <c r="E95" s="4" t="s">
        <v>311</v>
      </c>
      <c r="H95" s="4" t="s">
        <v>312</v>
      </c>
      <c r="I95" s="4" t="s">
        <v>215</v>
      </c>
      <c r="J95" s="4" t="s">
        <v>313</v>
      </c>
      <c r="K95" s="4" t="s">
        <v>307</v>
      </c>
      <c r="L95" s="4" t="s">
        <v>215</v>
      </c>
      <c r="M95" s="4" t="s">
        <v>308</v>
      </c>
      <c r="N95" s="4" t="s">
        <v>294</v>
      </c>
      <c r="U95" s="4" t="s">
        <v>295</v>
      </c>
      <c r="V95" s="4" t="s">
        <v>296</v>
      </c>
      <c r="W95" s="4" t="s">
        <v>297</v>
      </c>
      <c r="Y95" s="4">
        <v>131200</v>
      </c>
      <c r="Z95" s="4">
        <v>1488228</v>
      </c>
    </row>
    <row r="96" spans="1:26" x14ac:dyDescent="0.45">
      <c r="A96" s="4">
        <v>10906</v>
      </c>
      <c r="B96" s="4" t="s">
        <v>317</v>
      </c>
      <c r="C96" s="4" t="s">
        <v>318</v>
      </c>
      <c r="D96" s="4" t="s">
        <v>215</v>
      </c>
      <c r="E96" s="4" t="s">
        <v>319</v>
      </c>
      <c r="H96" s="4" t="s">
        <v>320</v>
      </c>
      <c r="I96" s="4" t="s">
        <v>215</v>
      </c>
      <c r="J96" s="4" t="s">
        <v>321</v>
      </c>
      <c r="K96" s="4" t="s">
        <v>322</v>
      </c>
      <c r="L96" s="4" t="s">
        <v>215</v>
      </c>
      <c r="M96" s="4" t="s">
        <v>323</v>
      </c>
      <c r="N96" s="4" t="s">
        <v>305</v>
      </c>
      <c r="U96" s="4" t="s">
        <v>295</v>
      </c>
      <c r="V96" s="4" t="s">
        <v>296</v>
      </c>
      <c r="W96" s="4" t="s">
        <v>297</v>
      </c>
      <c r="Y96" s="4">
        <v>131200</v>
      </c>
      <c r="Z96" s="4">
        <v>1488228</v>
      </c>
    </row>
    <row r="97" spans="1:26" x14ac:dyDescent="0.45">
      <c r="A97" s="4">
        <v>10907</v>
      </c>
      <c r="B97" s="4" t="s">
        <v>287</v>
      </c>
      <c r="C97" s="4" t="s">
        <v>288</v>
      </c>
      <c r="D97" s="4" t="s">
        <v>215</v>
      </c>
      <c r="E97" s="4" t="s">
        <v>289</v>
      </c>
      <c r="H97" s="4" t="s">
        <v>290</v>
      </c>
      <c r="I97" s="4" t="s">
        <v>215</v>
      </c>
      <c r="J97" s="4" t="s">
        <v>291</v>
      </c>
      <c r="K97" s="4" t="s">
        <v>292</v>
      </c>
      <c r="L97" s="4" t="s">
        <v>215</v>
      </c>
      <c r="M97" s="4" t="s">
        <v>293</v>
      </c>
      <c r="N97" s="4" t="s">
        <v>309</v>
      </c>
      <c r="U97" s="4" t="s">
        <v>295</v>
      </c>
      <c r="V97" s="4" t="s">
        <v>296</v>
      </c>
      <c r="W97" s="4" t="s">
        <v>297</v>
      </c>
      <c r="Y97" s="4">
        <v>131200</v>
      </c>
      <c r="Z97" s="4">
        <v>1488228</v>
      </c>
    </row>
    <row r="98" spans="1:26" x14ac:dyDescent="0.45">
      <c r="A98" s="4">
        <v>10908</v>
      </c>
      <c r="B98" s="4" t="s">
        <v>298</v>
      </c>
      <c r="C98" s="4" t="s">
        <v>299</v>
      </c>
      <c r="D98" s="4" t="s">
        <v>215</v>
      </c>
      <c r="E98" s="4" t="s">
        <v>300</v>
      </c>
      <c r="H98" s="4" t="s">
        <v>301</v>
      </c>
      <c r="I98" s="4" t="s">
        <v>215</v>
      </c>
      <c r="J98" s="4" t="s">
        <v>302</v>
      </c>
      <c r="K98" s="4" t="s">
        <v>303</v>
      </c>
      <c r="L98" s="4" t="s">
        <v>215</v>
      </c>
      <c r="M98" s="4" t="s">
        <v>304</v>
      </c>
      <c r="N98" s="4" t="s">
        <v>315</v>
      </c>
      <c r="U98" s="4" t="s">
        <v>295</v>
      </c>
      <c r="V98" s="4" t="s">
        <v>296</v>
      </c>
      <c r="W98" s="4" t="s">
        <v>297</v>
      </c>
      <c r="Y98" s="4">
        <v>131200</v>
      </c>
      <c r="Z98" s="4">
        <v>1488228</v>
      </c>
    </row>
    <row r="99" spans="1:26" x14ac:dyDescent="0.45">
      <c r="A99" s="4">
        <v>10909</v>
      </c>
      <c r="B99" s="4" t="s">
        <v>306</v>
      </c>
      <c r="C99" s="4" t="s">
        <v>299</v>
      </c>
      <c r="D99" s="4" t="s">
        <v>215</v>
      </c>
      <c r="E99" s="4" t="s">
        <v>300</v>
      </c>
      <c r="H99" s="4" t="s">
        <v>301</v>
      </c>
      <c r="I99" s="4" t="s">
        <v>215</v>
      </c>
      <c r="J99" s="4" t="s">
        <v>302</v>
      </c>
      <c r="K99" s="4" t="s">
        <v>307</v>
      </c>
      <c r="L99" s="4" t="s">
        <v>215</v>
      </c>
      <c r="M99" s="4" t="s">
        <v>308</v>
      </c>
      <c r="N99" s="4" t="s">
        <v>315</v>
      </c>
      <c r="U99" s="4" t="s">
        <v>295</v>
      </c>
      <c r="V99" s="4" t="s">
        <v>296</v>
      </c>
      <c r="W99" s="4" t="s">
        <v>297</v>
      </c>
      <c r="Y99" s="4">
        <v>131200</v>
      </c>
      <c r="Z99" s="4">
        <v>1488228</v>
      </c>
    </row>
    <row r="100" spans="1:26" s="2" customFormat="1" x14ac:dyDescent="0.45">
      <c r="A100" s="2">
        <v>10910</v>
      </c>
      <c r="B100" s="2" t="s">
        <v>306</v>
      </c>
      <c r="C100" s="2" t="s">
        <v>310</v>
      </c>
      <c r="D100" s="2" t="s">
        <v>215</v>
      </c>
      <c r="E100" s="2" t="s">
        <v>311</v>
      </c>
      <c r="H100" s="2" t="s">
        <v>312</v>
      </c>
      <c r="I100" s="2" t="s">
        <v>215</v>
      </c>
      <c r="J100" s="2" t="s">
        <v>313</v>
      </c>
      <c r="K100" s="2" t="s">
        <v>314</v>
      </c>
      <c r="L100" s="2" t="s">
        <v>215</v>
      </c>
      <c r="M100" s="2" t="s">
        <v>289</v>
      </c>
      <c r="N100" s="2" t="s">
        <v>294</v>
      </c>
      <c r="U100" s="2" t="s">
        <v>295</v>
      </c>
      <c r="V100" s="2" t="s">
        <v>296</v>
      </c>
      <c r="W100" s="2" t="s">
        <v>297</v>
      </c>
      <c r="Y100" s="2">
        <v>131200</v>
      </c>
      <c r="Z100" s="2">
        <v>1488228</v>
      </c>
    </row>
    <row r="101" spans="1:26" x14ac:dyDescent="0.45">
      <c r="A101" s="4">
        <v>11001</v>
      </c>
      <c r="B101" s="4" t="s">
        <v>324</v>
      </c>
      <c r="C101" s="4" t="s">
        <v>325</v>
      </c>
      <c r="D101" s="4" t="s">
        <v>215</v>
      </c>
      <c r="E101" s="4" t="s">
        <v>326</v>
      </c>
      <c r="H101" s="4" t="s">
        <v>327</v>
      </c>
      <c r="I101" s="4" t="s">
        <v>215</v>
      </c>
      <c r="J101" s="4" t="s">
        <v>328</v>
      </c>
      <c r="K101" s="4" t="s">
        <v>329</v>
      </c>
      <c r="L101" s="4" t="s">
        <v>215</v>
      </c>
      <c r="M101" s="4" t="s">
        <v>330</v>
      </c>
      <c r="N101" s="4" t="s">
        <v>331</v>
      </c>
      <c r="U101" s="4" t="s">
        <v>332</v>
      </c>
      <c r="V101" s="4" t="s">
        <v>333</v>
      </c>
      <c r="W101" s="4" t="s">
        <v>334</v>
      </c>
      <c r="Y101" s="4">
        <v>176000</v>
      </c>
      <c r="Z101" s="4">
        <v>3404582</v>
      </c>
    </row>
    <row r="102" spans="1:26" x14ac:dyDescent="0.45">
      <c r="A102" s="4">
        <v>11002</v>
      </c>
      <c r="B102" s="4" t="s">
        <v>335</v>
      </c>
      <c r="C102" s="4" t="s">
        <v>336</v>
      </c>
      <c r="D102" s="4" t="s">
        <v>215</v>
      </c>
      <c r="E102" s="4" t="s">
        <v>337</v>
      </c>
      <c r="H102" s="4" t="s">
        <v>338</v>
      </c>
      <c r="I102" s="4" t="s">
        <v>215</v>
      </c>
      <c r="J102" s="4" t="s">
        <v>339</v>
      </c>
      <c r="K102" s="4" t="s">
        <v>340</v>
      </c>
      <c r="L102" s="4" t="s">
        <v>215</v>
      </c>
      <c r="M102" s="4" t="s">
        <v>341</v>
      </c>
      <c r="N102" s="4" t="s">
        <v>342</v>
      </c>
      <c r="U102" s="4" t="s">
        <v>332</v>
      </c>
      <c r="V102" s="4" t="s">
        <v>333</v>
      </c>
      <c r="W102" s="4" t="s">
        <v>334</v>
      </c>
      <c r="Y102" s="4">
        <v>176000</v>
      </c>
      <c r="Z102" s="4">
        <v>3404582</v>
      </c>
    </row>
    <row r="103" spans="1:26" x14ac:dyDescent="0.45">
      <c r="A103" s="4">
        <v>11003</v>
      </c>
      <c r="B103" s="4" t="s">
        <v>343</v>
      </c>
      <c r="C103" s="4" t="s">
        <v>344</v>
      </c>
      <c r="D103" s="4" t="s">
        <v>215</v>
      </c>
      <c r="E103" s="4" t="s">
        <v>345</v>
      </c>
      <c r="H103" s="4" t="s">
        <v>346</v>
      </c>
      <c r="I103" s="4" t="s">
        <v>215</v>
      </c>
      <c r="J103" s="4" t="s">
        <v>347</v>
      </c>
      <c r="K103" s="4" t="s">
        <v>348</v>
      </c>
      <c r="L103" s="4" t="s">
        <v>215</v>
      </c>
      <c r="M103" s="4" t="s">
        <v>349</v>
      </c>
      <c r="N103" s="4" t="s">
        <v>350</v>
      </c>
      <c r="U103" s="4" t="s">
        <v>332</v>
      </c>
      <c r="V103" s="4" t="s">
        <v>333</v>
      </c>
      <c r="W103" s="4" t="s">
        <v>334</v>
      </c>
      <c r="Y103" s="4">
        <v>176000</v>
      </c>
      <c r="Z103" s="4">
        <v>3404582</v>
      </c>
    </row>
    <row r="104" spans="1:26" x14ac:dyDescent="0.45">
      <c r="A104" s="4">
        <v>11004</v>
      </c>
      <c r="B104" s="4" t="s">
        <v>351</v>
      </c>
      <c r="C104" s="4" t="s">
        <v>352</v>
      </c>
      <c r="D104" s="4" t="s">
        <v>215</v>
      </c>
      <c r="E104" s="4" t="s">
        <v>353</v>
      </c>
      <c r="H104" s="4" t="s">
        <v>354</v>
      </c>
      <c r="I104" s="4" t="s">
        <v>215</v>
      </c>
      <c r="J104" s="4" t="s">
        <v>355</v>
      </c>
      <c r="K104" s="4" t="s">
        <v>356</v>
      </c>
      <c r="L104" s="4" t="s">
        <v>215</v>
      </c>
      <c r="M104" s="4" t="s">
        <v>357</v>
      </c>
      <c r="N104" s="4" t="s">
        <v>358</v>
      </c>
      <c r="U104" s="4" t="s">
        <v>332</v>
      </c>
      <c r="V104" s="4" t="s">
        <v>333</v>
      </c>
      <c r="W104" s="4" t="s">
        <v>334</v>
      </c>
      <c r="Y104" s="4">
        <v>176000</v>
      </c>
      <c r="Z104" s="4">
        <v>3404582</v>
      </c>
    </row>
    <row r="105" spans="1:26" x14ac:dyDescent="0.45">
      <c r="A105" s="4">
        <v>11005</v>
      </c>
      <c r="B105" s="4" t="s">
        <v>359</v>
      </c>
      <c r="C105" s="4" t="s">
        <v>352</v>
      </c>
      <c r="D105" s="4" t="s">
        <v>215</v>
      </c>
      <c r="E105" s="4" t="s">
        <v>353</v>
      </c>
      <c r="H105" s="4" t="s">
        <v>354</v>
      </c>
      <c r="I105" s="4" t="s">
        <v>215</v>
      </c>
      <c r="J105" s="4" t="s">
        <v>355</v>
      </c>
      <c r="K105" s="4" t="s">
        <v>329</v>
      </c>
      <c r="L105" s="4" t="s">
        <v>215</v>
      </c>
      <c r="M105" s="4" t="s">
        <v>330</v>
      </c>
      <c r="N105" s="4" t="s">
        <v>331</v>
      </c>
      <c r="U105" s="4" t="s">
        <v>332</v>
      </c>
      <c r="V105" s="4" t="s">
        <v>333</v>
      </c>
      <c r="W105" s="4" t="s">
        <v>334</v>
      </c>
      <c r="Y105" s="4">
        <v>176000</v>
      </c>
      <c r="Z105" s="4">
        <v>3404582</v>
      </c>
    </row>
    <row r="106" spans="1:26" x14ac:dyDescent="0.45">
      <c r="A106" s="4">
        <v>11006</v>
      </c>
      <c r="B106" s="4" t="s">
        <v>359</v>
      </c>
      <c r="C106" s="4" t="s">
        <v>325</v>
      </c>
      <c r="D106" s="4" t="s">
        <v>215</v>
      </c>
      <c r="E106" s="4" t="s">
        <v>326</v>
      </c>
      <c r="H106" s="4" t="s">
        <v>327</v>
      </c>
      <c r="I106" s="4" t="s">
        <v>215</v>
      </c>
      <c r="J106" s="4" t="s">
        <v>328</v>
      </c>
      <c r="K106" s="4" t="s">
        <v>360</v>
      </c>
      <c r="L106" s="4" t="s">
        <v>215</v>
      </c>
      <c r="M106" s="4" t="s">
        <v>345</v>
      </c>
      <c r="N106" s="4" t="s">
        <v>342</v>
      </c>
      <c r="U106" s="4" t="s">
        <v>332</v>
      </c>
      <c r="V106" s="4" t="s">
        <v>333</v>
      </c>
      <c r="W106" s="4" t="s">
        <v>334</v>
      </c>
      <c r="Y106" s="4">
        <v>176000</v>
      </c>
      <c r="Z106" s="4">
        <v>3404582</v>
      </c>
    </row>
    <row r="107" spans="1:26" x14ac:dyDescent="0.45">
      <c r="A107" s="4">
        <v>11007</v>
      </c>
      <c r="B107" s="4" t="s">
        <v>324</v>
      </c>
      <c r="C107" s="4" t="s">
        <v>325</v>
      </c>
      <c r="D107" s="4" t="s">
        <v>215</v>
      </c>
      <c r="E107" s="4" t="s">
        <v>326</v>
      </c>
      <c r="H107" s="4" t="s">
        <v>327</v>
      </c>
      <c r="I107" s="4" t="s">
        <v>215</v>
      </c>
      <c r="J107" s="4" t="s">
        <v>328</v>
      </c>
      <c r="K107" s="4" t="s">
        <v>329</v>
      </c>
      <c r="L107" s="4" t="s">
        <v>215</v>
      </c>
      <c r="M107" s="4" t="s">
        <v>330</v>
      </c>
      <c r="N107" s="4" t="s">
        <v>350</v>
      </c>
      <c r="U107" s="4" t="s">
        <v>332</v>
      </c>
      <c r="V107" s="4" t="s">
        <v>333</v>
      </c>
      <c r="W107" s="4" t="s">
        <v>334</v>
      </c>
      <c r="Y107" s="4">
        <v>176000</v>
      </c>
      <c r="Z107" s="4">
        <v>3404582</v>
      </c>
    </row>
    <row r="108" spans="1:26" x14ac:dyDescent="0.45">
      <c r="A108" s="4">
        <v>11008</v>
      </c>
      <c r="B108" s="4" t="s">
        <v>335</v>
      </c>
      <c r="C108" s="4" t="s">
        <v>336</v>
      </c>
      <c r="D108" s="4" t="s">
        <v>215</v>
      </c>
      <c r="E108" s="4" t="s">
        <v>337</v>
      </c>
      <c r="H108" s="4" t="s">
        <v>338</v>
      </c>
      <c r="I108" s="4" t="s">
        <v>215</v>
      </c>
      <c r="J108" s="4" t="s">
        <v>339</v>
      </c>
      <c r="K108" s="4" t="s">
        <v>340</v>
      </c>
      <c r="L108" s="4" t="s">
        <v>215</v>
      </c>
      <c r="M108" s="4" t="s">
        <v>341</v>
      </c>
      <c r="N108" s="4" t="s">
        <v>358</v>
      </c>
      <c r="U108" s="4" t="s">
        <v>332</v>
      </c>
      <c r="V108" s="4" t="s">
        <v>333</v>
      </c>
      <c r="W108" s="4" t="s">
        <v>334</v>
      </c>
      <c r="Y108" s="4">
        <v>176000</v>
      </c>
      <c r="Z108" s="4">
        <v>3404582</v>
      </c>
    </row>
    <row r="109" spans="1:26" x14ac:dyDescent="0.45">
      <c r="A109" s="4">
        <v>11009</v>
      </c>
      <c r="B109" s="4" t="s">
        <v>343</v>
      </c>
      <c r="C109" s="4" t="s">
        <v>344</v>
      </c>
      <c r="D109" s="4" t="s">
        <v>215</v>
      </c>
      <c r="E109" s="4" t="s">
        <v>345</v>
      </c>
      <c r="H109" s="4" t="s">
        <v>346</v>
      </c>
      <c r="I109" s="4" t="s">
        <v>215</v>
      </c>
      <c r="J109" s="4" t="s">
        <v>347</v>
      </c>
      <c r="K109" s="4" t="s">
        <v>348</v>
      </c>
      <c r="L109" s="4" t="s">
        <v>215</v>
      </c>
      <c r="M109" s="4" t="s">
        <v>349</v>
      </c>
      <c r="N109" s="4" t="s">
        <v>358</v>
      </c>
      <c r="U109" s="4" t="s">
        <v>332</v>
      </c>
      <c r="V109" s="4" t="s">
        <v>333</v>
      </c>
      <c r="W109" s="4" t="s">
        <v>334</v>
      </c>
      <c r="Y109" s="4">
        <v>176000</v>
      </c>
      <c r="Z109" s="4">
        <v>3404582</v>
      </c>
    </row>
    <row r="110" spans="1:26" x14ac:dyDescent="0.45">
      <c r="A110" s="4">
        <v>11010</v>
      </c>
      <c r="B110" s="4" t="s">
        <v>351</v>
      </c>
      <c r="C110" s="4" t="s">
        <v>352</v>
      </c>
      <c r="D110" s="4" t="s">
        <v>215</v>
      </c>
      <c r="E110" s="4" t="s">
        <v>353</v>
      </c>
      <c r="H110" s="4" t="s">
        <v>354</v>
      </c>
      <c r="I110" s="4" t="s">
        <v>215</v>
      </c>
      <c r="J110" s="4" t="s">
        <v>355</v>
      </c>
      <c r="K110" s="4" t="s">
        <v>356</v>
      </c>
      <c r="L110" s="4" t="s">
        <v>215</v>
      </c>
      <c r="M110" s="4" t="s">
        <v>357</v>
      </c>
      <c r="N110" s="4" t="s">
        <v>331</v>
      </c>
      <c r="U110" s="4" t="s">
        <v>332</v>
      </c>
      <c r="V110" s="4" t="s">
        <v>333</v>
      </c>
      <c r="W110" s="4" t="s">
        <v>334</v>
      </c>
      <c r="Y110" s="4">
        <v>176000</v>
      </c>
      <c r="Z110" s="4">
        <v>3404582</v>
      </c>
    </row>
    <row r="111" spans="1:26" x14ac:dyDescent="0.45">
      <c r="A111" s="4">
        <v>11101</v>
      </c>
      <c r="B111" s="4" t="s">
        <v>361</v>
      </c>
      <c r="C111" s="4" t="s">
        <v>352</v>
      </c>
      <c r="D111" s="4" t="s">
        <v>215</v>
      </c>
      <c r="E111" s="4" t="s">
        <v>353</v>
      </c>
      <c r="H111" s="4" t="s">
        <v>354</v>
      </c>
      <c r="I111" s="4" t="s">
        <v>215</v>
      </c>
      <c r="J111" s="4" t="s">
        <v>355</v>
      </c>
      <c r="K111" s="4" t="s">
        <v>329</v>
      </c>
      <c r="L111" s="4" t="s">
        <v>215</v>
      </c>
      <c r="M111" s="4" t="s">
        <v>330</v>
      </c>
      <c r="N111" s="4" t="s">
        <v>362</v>
      </c>
      <c r="U111" s="4" t="s">
        <v>363</v>
      </c>
      <c r="V111" s="4" t="s">
        <v>364</v>
      </c>
      <c r="W111" s="4" t="s">
        <v>365</v>
      </c>
      <c r="Y111" s="4">
        <v>192000</v>
      </c>
      <c r="Z111" s="4">
        <v>4857713</v>
      </c>
    </row>
    <row r="112" spans="1:26" x14ac:dyDescent="0.45">
      <c r="A112" s="4">
        <v>11102</v>
      </c>
      <c r="B112" s="4" t="s">
        <v>361</v>
      </c>
      <c r="C112" s="4" t="s">
        <v>325</v>
      </c>
      <c r="D112" s="4" t="s">
        <v>215</v>
      </c>
      <c r="E112" s="4" t="s">
        <v>326</v>
      </c>
      <c r="H112" s="4" t="s">
        <v>327</v>
      </c>
      <c r="I112" s="4" t="s">
        <v>215</v>
      </c>
      <c r="J112" s="4" t="s">
        <v>328</v>
      </c>
      <c r="K112" s="4" t="s">
        <v>360</v>
      </c>
      <c r="L112" s="4" t="s">
        <v>215</v>
      </c>
      <c r="M112" s="4" t="s">
        <v>345</v>
      </c>
      <c r="N112" s="4" t="s">
        <v>366</v>
      </c>
      <c r="U112" s="4" t="s">
        <v>363</v>
      </c>
      <c r="V112" s="4" t="s">
        <v>364</v>
      </c>
      <c r="W112" s="4" t="s">
        <v>365</v>
      </c>
      <c r="Y112" s="4">
        <v>192000</v>
      </c>
      <c r="Z112" s="4">
        <v>4857713</v>
      </c>
    </row>
    <row r="113" spans="1:26" x14ac:dyDescent="0.45">
      <c r="A113" s="4">
        <v>11103</v>
      </c>
      <c r="B113" s="4" t="s">
        <v>367</v>
      </c>
      <c r="C113" s="4" t="s">
        <v>325</v>
      </c>
      <c r="D113" s="4" t="s">
        <v>215</v>
      </c>
      <c r="E113" s="4" t="s">
        <v>326</v>
      </c>
      <c r="H113" s="4" t="s">
        <v>327</v>
      </c>
      <c r="I113" s="4" t="s">
        <v>215</v>
      </c>
      <c r="J113" s="4" t="s">
        <v>328</v>
      </c>
      <c r="K113" s="4" t="s">
        <v>329</v>
      </c>
      <c r="L113" s="4" t="s">
        <v>215</v>
      </c>
      <c r="M113" s="4" t="s">
        <v>330</v>
      </c>
      <c r="N113" s="4" t="s">
        <v>368</v>
      </c>
      <c r="U113" s="4" t="s">
        <v>363</v>
      </c>
      <c r="V113" s="4" t="s">
        <v>364</v>
      </c>
      <c r="W113" s="4" t="s">
        <v>365</v>
      </c>
      <c r="Y113" s="4">
        <v>192000</v>
      </c>
      <c r="Z113" s="4">
        <v>4857713</v>
      </c>
    </row>
    <row r="114" spans="1:26" x14ac:dyDescent="0.45">
      <c r="A114" s="4">
        <v>11104</v>
      </c>
      <c r="B114" s="4" t="s">
        <v>369</v>
      </c>
      <c r="C114" s="4" t="s">
        <v>336</v>
      </c>
      <c r="D114" s="4" t="s">
        <v>215</v>
      </c>
      <c r="E114" s="4" t="s">
        <v>337</v>
      </c>
      <c r="H114" s="4" t="s">
        <v>338</v>
      </c>
      <c r="I114" s="4" t="s">
        <v>215</v>
      </c>
      <c r="J114" s="4" t="s">
        <v>339</v>
      </c>
      <c r="K114" s="4" t="s">
        <v>340</v>
      </c>
      <c r="L114" s="4" t="s">
        <v>215</v>
      </c>
      <c r="M114" s="4" t="s">
        <v>341</v>
      </c>
      <c r="N114" s="4" t="s">
        <v>370</v>
      </c>
      <c r="U114" s="4" t="s">
        <v>363</v>
      </c>
      <c r="V114" s="4" t="s">
        <v>364</v>
      </c>
      <c r="W114" s="4" t="s">
        <v>365</v>
      </c>
      <c r="Y114" s="4">
        <v>192000</v>
      </c>
      <c r="Z114" s="4">
        <v>4857713</v>
      </c>
    </row>
    <row r="115" spans="1:26" x14ac:dyDescent="0.45">
      <c r="A115" s="4">
        <v>11105</v>
      </c>
      <c r="B115" s="4" t="s">
        <v>371</v>
      </c>
      <c r="C115" s="4" t="s">
        <v>344</v>
      </c>
      <c r="D115" s="4" t="s">
        <v>215</v>
      </c>
      <c r="E115" s="4" t="s">
        <v>345</v>
      </c>
      <c r="H115" s="4" t="s">
        <v>346</v>
      </c>
      <c r="I115" s="4" t="s">
        <v>215</v>
      </c>
      <c r="J115" s="4" t="s">
        <v>347</v>
      </c>
      <c r="K115" s="4" t="s">
        <v>348</v>
      </c>
      <c r="L115" s="4" t="s">
        <v>215</v>
      </c>
      <c r="M115" s="4" t="s">
        <v>349</v>
      </c>
      <c r="N115" s="4" t="s">
        <v>362</v>
      </c>
      <c r="U115" s="4" t="s">
        <v>363</v>
      </c>
      <c r="V115" s="4" t="s">
        <v>364</v>
      </c>
      <c r="W115" s="4" t="s">
        <v>365</v>
      </c>
      <c r="Y115" s="4">
        <v>192000</v>
      </c>
      <c r="Z115" s="4">
        <v>4857713</v>
      </c>
    </row>
    <row r="116" spans="1:26" x14ac:dyDescent="0.45">
      <c r="A116" s="4">
        <v>11106</v>
      </c>
      <c r="B116" s="4" t="s">
        <v>372</v>
      </c>
      <c r="C116" s="4" t="s">
        <v>352</v>
      </c>
      <c r="D116" s="4" t="s">
        <v>215</v>
      </c>
      <c r="E116" s="4" t="s">
        <v>353</v>
      </c>
      <c r="H116" s="4" t="s">
        <v>354</v>
      </c>
      <c r="I116" s="4" t="s">
        <v>215</v>
      </c>
      <c r="J116" s="4" t="s">
        <v>355</v>
      </c>
      <c r="K116" s="4" t="s">
        <v>356</v>
      </c>
      <c r="L116" s="4" t="s">
        <v>215</v>
      </c>
      <c r="M116" s="4" t="s">
        <v>357</v>
      </c>
      <c r="N116" s="4" t="s">
        <v>366</v>
      </c>
      <c r="U116" s="4" t="s">
        <v>363</v>
      </c>
      <c r="V116" s="4" t="s">
        <v>364</v>
      </c>
      <c r="W116" s="4" t="s">
        <v>365</v>
      </c>
      <c r="Y116" s="4">
        <v>192000</v>
      </c>
      <c r="Z116" s="4">
        <v>4857713</v>
      </c>
    </row>
    <row r="117" spans="1:26" x14ac:dyDescent="0.45">
      <c r="A117" s="4">
        <v>11107</v>
      </c>
      <c r="B117" s="4" t="s">
        <v>361</v>
      </c>
      <c r="C117" s="4" t="s">
        <v>352</v>
      </c>
      <c r="D117" s="4" t="s">
        <v>215</v>
      </c>
      <c r="E117" s="4" t="s">
        <v>353</v>
      </c>
      <c r="H117" s="4" t="s">
        <v>354</v>
      </c>
      <c r="I117" s="4" t="s">
        <v>215</v>
      </c>
      <c r="J117" s="4" t="s">
        <v>355</v>
      </c>
      <c r="K117" s="4" t="s">
        <v>329</v>
      </c>
      <c r="L117" s="4" t="s">
        <v>215</v>
      </c>
      <c r="M117" s="4" t="s">
        <v>330</v>
      </c>
      <c r="N117" s="4" t="s">
        <v>368</v>
      </c>
      <c r="U117" s="4" t="s">
        <v>363</v>
      </c>
      <c r="V117" s="4" t="s">
        <v>364</v>
      </c>
      <c r="W117" s="4" t="s">
        <v>365</v>
      </c>
      <c r="Y117" s="4">
        <v>192000</v>
      </c>
      <c r="Z117" s="4">
        <v>4857713</v>
      </c>
    </row>
    <row r="118" spans="1:26" x14ac:dyDescent="0.45">
      <c r="A118" s="4">
        <v>11108</v>
      </c>
      <c r="B118" s="4" t="s">
        <v>361</v>
      </c>
      <c r="C118" s="4" t="s">
        <v>325</v>
      </c>
      <c r="D118" s="4" t="s">
        <v>215</v>
      </c>
      <c r="E118" s="4" t="s">
        <v>326</v>
      </c>
      <c r="H118" s="4" t="s">
        <v>327</v>
      </c>
      <c r="I118" s="4" t="s">
        <v>215</v>
      </c>
      <c r="J118" s="4" t="s">
        <v>328</v>
      </c>
      <c r="K118" s="4" t="s">
        <v>360</v>
      </c>
      <c r="L118" s="4" t="s">
        <v>215</v>
      </c>
      <c r="M118" s="4" t="s">
        <v>345</v>
      </c>
      <c r="N118" s="4" t="s">
        <v>370</v>
      </c>
      <c r="U118" s="4" t="s">
        <v>363</v>
      </c>
      <c r="V118" s="4" t="s">
        <v>364</v>
      </c>
      <c r="W118" s="4" t="s">
        <v>365</v>
      </c>
      <c r="Y118" s="4">
        <v>192000</v>
      </c>
      <c r="Z118" s="4">
        <v>4857713</v>
      </c>
    </row>
    <row r="119" spans="1:26" x14ac:dyDescent="0.45">
      <c r="A119" s="4">
        <v>11109</v>
      </c>
      <c r="B119" s="4" t="s">
        <v>367</v>
      </c>
      <c r="C119" s="4" t="s">
        <v>325</v>
      </c>
      <c r="D119" s="4" t="s">
        <v>215</v>
      </c>
      <c r="E119" s="4" t="s">
        <v>326</v>
      </c>
      <c r="H119" s="4" t="s">
        <v>327</v>
      </c>
      <c r="I119" s="4" t="s">
        <v>215</v>
      </c>
      <c r="J119" s="4" t="s">
        <v>328</v>
      </c>
      <c r="K119" s="4" t="s">
        <v>329</v>
      </c>
      <c r="L119" s="4" t="s">
        <v>215</v>
      </c>
      <c r="M119" s="4" t="s">
        <v>330</v>
      </c>
      <c r="N119" s="4" t="s">
        <v>370</v>
      </c>
      <c r="U119" s="4" t="s">
        <v>363</v>
      </c>
      <c r="V119" s="4" t="s">
        <v>364</v>
      </c>
      <c r="W119" s="4" t="s">
        <v>365</v>
      </c>
      <c r="Y119" s="4">
        <v>192000</v>
      </c>
      <c r="Z119" s="4">
        <v>4857713</v>
      </c>
    </row>
    <row r="120" spans="1:26" x14ac:dyDescent="0.45">
      <c r="A120" s="4">
        <v>11110</v>
      </c>
      <c r="B120" s="4" t="s">
        <v>369</v>
      </c>
      <c r="C120" s="4" t="s">
        <v>336</v>
      </c>
      <c r="D120" s="4" t="s">
        <v>215</v>
      </c>
      <c r="E120" s="4" t="s">
        <v>337</v>
      </c>
      <c r="H120" s="4" t="s">
        <v>338</v>
      </c>
      <c r="I120" s="4" t="s">
        <v>215</v>
      </c>
      <c r="J120" s="4" t="s">
        <v>339</v>
      </c>
      <c r="K120" s="4" t="s">
        <v>340</v>
      </c>
      <c r="L120" s="4" t="s">
        <v>215</v>
      </c>
      <c r="M120" s="4" t="s">
        <v>341</v>
      </c>
      <c r="N120" s="4" t="s">
        <v>362</v>
      </c>
      <c r="U120" s="4" t="s">
        <v>363</v>
      </c>
      <c r="V120" s="4" t="s">
        <v>364</v>
      </c>
      <c r="W120" s="4" t="s">
        <v>365</v>
      </c>
      <c r="Y120" s="4">
        <v>192000</v>
      </c>
      <c r="Z120" s="4">
        <v>4857713</v>
      </c>
    </row>
    <row r="121" spans="1:26" x14ac:dyDescent="0.45">
      <c r="A121" s="4">
        <v>11201</v>
      </c>
      <c r="B121" s="4" t="s">
        <v>373</v>
      </c>
      <c r="C121" s="4" t="s">
        <v>344</v>
      </c>
      <c r="D121" s="4" t="s">
        <v>215</v>
      </c>
      <c r="E121" s="4" t="s">
        <v>345</v>
      </c>
      <c r="H121" s="4" t="s">
        <v>346</v>
      </c>
      <c r="I121" s="4" t="s">
        <v>215</v>
      </c>
      <c r="J121" s="4" t="s">
        <v>347</v>
      </c>
      <c r="K121" s="4" t="s">
        <v>348</v>
      </c>
      <c r="L121" s="4" t="s">
        <v>215</v>
      </c>
      <c r="M121" s="4" t="s">
        <v>349</v>
      </c>
      <c r="N121" s="4" t="s">
        <v>374</v>
      </c>
      <c r="U121" s="4" t="s">
        <v>375</v>
      </c>
      <c r="V121" s="4" t="s">
        <v>376</v>
      </c>
      <c r="W121" s="4" t="s">
        <v>377</v>
      </c>
      <c r="Y121" s="4">
        <v>208000</v>
      </c>
      <c r="Z121" s="4">
        <v>5753286</v>
      </c>
    </row>
    <row r="122" spans="1:26" x14ac:dyDescent="0.45">
      <c r="A122" s="4">
        <v>11202</v>
      </c>
      <c r="B122" s="4" t="s">
        <v>378</v>
      </c>
      <c r="C122" s="4" t="s">
        <v>352</v>
      </c>
      <c r="D122" s="4" t="s">
        <v>215</v>
      </c>
      <c r="E122" s="4" t="s">
        <v>353</v>
      </c>
      <c r="H122" s="4" t="s">
        <v>354</v>
      </c>
      <c r="I122" s="4" t="s">
        <v>215</v>
      </c>
      <c r="J122" s="4" t="s">
        <v>355</v>
      </c>
      <c r="K122" s="4" t="s">
        <v>356</v>
      </c>
      <c r="L122" s="4" t="s">
        <v>215</v>
      </c>
      <c r="M122" s="4" t="s">
        <v>357</v>
      </c>
      <c r="N122" s="4" t="s">
        <v>379</v>
      </c>
      <c r="U122" s="4" t="s">
        <v>375</v>
      </c>
      <c r="V122" s="4" t="s">
        <v>376</v>
      </c>
      <c r="W122" s="4" t="s">
        <v>377</v>
      </c>
      <c r="Y122" s="4">
        <v>208000</v>
      </c>
      <c r="Z122" s="4">
        <v>5753286</v>
      </c>
    </row>
    <row r="123" spans="1:26" x14ac:dyDescent="0.45">
      <c r="A123" s="4">
        <v>11203</v>
      </c>
      <c r="B123" s="4" t="s">
        <v>380</v>
      </c>
      <c r="C123" s="4" t="s">
        <v>352</v>
      </c>
      <c r="D123" s="4" t="s">
        <v>215</v>
      </c>
      <c r="E123" s="4" t="s">
        <v>353</v>
      </c>
      <c r="H123" s="4" t="s">
        <v>354</v>
      </c>
      <c r="I123" s="4" t="s">
        <v>215</v>
      </c>
      <c r="J123" s="4" t="s">
        <v>355</v>
      </c>
      <c r="K123" s="4" t="s">
        <v>329</v>
      </c>
      <c r="L123" s="4" t="s">
        <v>215</v>
      </c>
      <c r="M123" s="4" t="s">
        <v>330</v>
      </c>
      <c r="N123" s="4" t="s">
        <v>381</v>
      </c>
      <c r="U123" s="4" t="s">
        <v>375</v>
      </c>
      <c r="V123" s="4" t="s">
        <v>376</v>
      </c>
      <c r="W123" s="4" t="s">
        <v>377</v>
      </c>
      <c r="Y123" s="4">
        <v>208000</v>
      </c>
      <c r="Z123" s="4">
        <v>5753286</v>
      </c>
    </row>
    <row r="124" spans="1:26" x14ac:dyDescent="0.45">
      <c r="A124" s="4">
        <v>11204</v>
      </c>
      <c r="B124" s="4" t="s">
        <v>380</v>
      </c>
      <c r="C124" s="4" t="s">
        <v>325</v>
      </c>
      <c r="D124" s="4" t="s">
        <v>215</v>
      </c>
      <c r="E124" s="4" t="s">
        <v>326</v>
      </c>
      <c r="H124" s="4" t="s">
        <v>327</v>
      </c>
      <c r="I124" s="4" t="s">
        <v>215</v>
      </c>
      <c r="J124" s="4" t="s">
        <v>328</v>
      </c>
      <c r="K124" s="4" t="s">
        <v>360</v>
      </c>
      <c r="L124" s="4" t="s">
        <v>215</v>
      </c>
      <c r="M124" s="4" t="s">
        <v>345</v>
      </c>
      <c r="N124" s="4" t="s">
        <v>382</v>
      </c>
      <c r="U124" s="4" t="s">
        <v>375</v>
      </c>
      <c r="V124" s="4" t="s">
        <v>376</v>
      </c>
      <c r="W124" s="4" t="s">
        <v>377</v>
      </c>
      <c r="Y124" s="4">
        <v>208000</v>
      </c>
      <c r="Z124" s="4">
        <v>5753286</v>
      </c>
    </row>
    <row r="125" spans="1:26" x14ac:dyDescent="0.45">
      <c r="A125" s="4">
        <v>11205</v>
      </c>
      <c r="B125" s="4" t="s">
        <v>383</v>
      </c>
      <c r="C125" s="4" t="s">
        <v>325</v>
      </c>
      <c r="D125" s="4" t="s">
        <v>215</v>
      </c>
      <c r="E125" s="4" t="s">
        <v>326</v>
      </c>
      <c r="H125" s="4" t="s">
        <v>327</v>
      </c>
      <c r="I125" s="4" t="s">
        <v>215</v>
      </c>
      <c r="J125" s="4" t="s">
        <v>328</v>
      </c>
      <c r="K125" s="4" t="s">
        <v>329</v>
      </c>
      <c r="L125" s="4" t="s">
        <v>215</v>
      </c>
      <c r="M125" s="4" t="s">
        <v>330</v>
      </c>
      <c r="N125" s="4" t="s">
        <v>374</v>
      </c>
      <c r="U125" s="4" t="s">
        <v>375</v>
      </c>
      <c r="V125" s="4" t="s">
        <v>376</v>
      </c>
      <c r="W125" s="4" t="s">
        <v>377</v>
      </c>
      <c r="Y125" s="4">
        <v>208000</v>
      </c>
      <c r="Z125" s="4">
        <v>5753286</v>
      </c>
    </row>
    <row r="126" spans="1:26" x14ac:dyDescent="0.45">
      <c r="A126" s="4">
        <v>11206</v>
      </c>
      <c r="B126" s="4" t="s">
        <v>384</v>
      </c>
      <c r="C126" s="4" t="s">
        <v>336</v>
      </c>
      <c r="D126" s="4" t="s">
        <v>215</v>
      </c>
      <c r="E126" s="4" t="s">
        <v>337</v>
      </c>
      <c r="H126" s="4" t="s">
        <v>338</v>
      </c>
      <c r="I126" s="4" t="s">
        <v>215</v>
      </c>
      <c r="J126" s="4" t="s">
        <v>339</v>
      </c>
      <c r="K126" s="4" t="s">
        <v>340</v>
      </c>
      <c r="L126" s="4" t="s">
        <v>215</v>
      </c>
      <c r="M126" s="4" t="s">
        <v>341</v>
      </c>
      <c r="N126" s="4" t="s">
        <v>379</v>
      </c>
      <c r="U126" s="4" t="s">
        <v>375</v>
      </c>
      <c r="V126" s="4" t="s">
        <v>376</v>
      </c>
      <c r="W126" s="4" t="s">
        <v>377</v>
      </c>
      <c r="Y126" s="4">
        <v>208000</v>
      </c>
      <c r="Z126" s="4">
        <v>5753286</v>
      </c>
    </row>
    <row r="127" spans="1:26" x14ac:dyDescent="0.45">
      <c r="A127" s="4">
        <v>11207</v>
      </c>
      <c r="B127" s="4" t="s">
        <v>373</v>
      </c>
      <c r="C127" s="4" t="s">
        <v>344</v>
      </c>
      <c r="D127" s="4" t="s">
        <v>215</v>
      </c>
      <c r="E127" s="4" t="s">
        <v>345</v>
      </c>
      <c r="H127" s="4" t="s">
        <v>346</v>
      </c>
      <c r="I127" s="4" t="s">
        <v>215</v>
      </c>
      <c r="J127" s="4" t="s">
        <v>347</v>
      </c>
      <c r="K127" s="4" t="s">
        <v>348</v>
      </c>
      <c r="L127" s="4" t="s">
        <v>215</v>
      </c>
      <c r="M127" s="4" t="s">
        <v>349</v>
      </c>
      <c r="N127" s="4" t="s">
        <v>381</v>
      </c>
      <c r="U127" s="4" t="s">
        <v>375</v>
      </c>
      <c r="V127" s="4" t="s">
        <v>376</v>
      </c>
      <c r="W127" s="4" t="s">
        <v>377</v>
      </c>
      <c r="Y127" s="4">
        <v>208000</v>
      </c>
      <c r="Z127" s="4">
        <v>5753286</v>
      </c>
    </row>
    <row r="128" spans="1:26" x14ac:dyDescent="0.45">
      <c r="A128" s="4">
        <v>11208</v>
      </c>
      <c r="B128" s="4" t="s">
        <v>378</v>
      </c>
      <c r="C128" s="4" t="s">
        <v>352</v>
      </c>
      <c r="D128" s="4" t="s">
        <v>215</v>
      </c>
      <c r="E128" s="4" t="s">
        <v>353</v>
      </c>
      <c r="H128" s="4" t="s">
        <v>354</v>
      </c>
      <c r="I128" s="4" t="s">
        <v>215</v>
      </c>
      <c r="J128" s="4" t="s">
        <v>355</v>
      </c>
      <c r="K128" s="4" t="s">
        <v>356</v>
      </c>
      <c r="L128" s="4" t="s">
        <v>215</v>
      </c>
      <c r="M128" s="4" t="s">
        <v>357</v>
      </c>
      <c r="N128" s="4" t="s">
        <v>382</v>
      </c>
      <c r="U128" s="4" t="s">
        <v>375</v>
      </c>
      <c r="V128" s="4" t="s">
        <v>376</v>
      </c>
      <c r="W128" s="4" t="s">
        <v>377</v>
      </c>
      <c r="Y128" s="4">
        <v>208000</v>
      </c>
      <c r="Z128" s="4">
        <v>5753286</v>
      </c>
    </row>
    <row r="129" spans="1:26" x14ac:dyDescent="0.45">
      <c r="A129" s="4">
        <v>11209</v>
      </c>
      <c r="B129" s="4" t="s">
        <v>380</v>
      </c>
      <c r="C129" s="4" t="s">
        <v>352</v>
      </c>
      <c r="D129" s="4" t="s">
        <v>215</v>
      </c>
      <c r="E129" s="4" t="s">
        <v>353</v>
      </c>
      <c r="H129" s="4" t="s">
        <v>354</v>
      </c>
      <c r="I129" s="4" t="s">
        <v>215</v>
      </c>
      <c r="J129" s="4" t="s">
        <v>355</v>
      </c>
      <c r="K129" s="4" t="s">
        <v>329</v>
      </c>
      <c r="L129" s="4" t="s">
        <v>215</v>
      </c>
      <c r="M129" s="4" t="s">
        <v>330</v>
      </c>
      <c r="N129" s="4" t="s">
        <v>382</v>
      </c>
      <c r="U129" s="4" t="s">
        <v>375</v>
      </c>
      <c r="V129" s="4" t="s">
        <v>376</v>
      </c>
      <c r="W129" s="4" t="s">
        <v>377</v>
      </c>
      <c r="Y129" s="4">
        <v>208000</v>
      </c>
      <c r="Z129" s="4">
        <v>5753286</v>
      </c>
    </row>
    <row r="130" spans="1:26" s="2" customFormat="1" x14ac:dyDescent="0.45">
      <c r="A130" s="2">
        <v>11210</v>
      </c>
      <c r="B130" s="2" t="s">
        <v>380</v>
      </c>
      <c r="C130" s="2" t="s">
        <v>325</v>
      </c>
      <c r="D130" s="2" t="s">
        <v>215</v>
      </c>
      <c r="E130" s="2" t="s">
        <v>326</v>
      </c>
      <c r="H130" s="2" t="s">
        <v>327</v>
      </c>
      <c r="I130" s="2" t="s">
        <v>215</v>
      </c>
      <c r="J130" s="2" t="s">
        <v>328</v>
      </c>
      <c r="K130" s="2" t="s">
        <v>360</v>
      </c>
      <c r="L130" s="2" t="s">
        <v>215</v>
      </c>
      <c r="M130" s="2" t="s">
        <v>345</v>
      </c>
      <c r="N130" s="2" t="s">
        <v>374</v>
      </c>
      <c r="U130" s="2" t="s">
        <v>375</v>
      </c>
      <c r="V130" s="2" t="s">
        <v>376</v>
      </c>
      <c r="W130" s="2" t="s">
        <v>377</v>
      </c>
      <c r="Y130" s="2">
        <v>208000</v>
      </c>
      <c r="Z130" s="2">
        <v>5753286</v>
      </c>
    </row>
    <row r="131" spans="1:26" s="6" customFormat="1" x14ac:dyDescent="0.45">
      <c r="A131" s="6">
        <v>11301</v>
      </c>
      <c r="B131" s="6" t="s">
        <v>385</v>
      </c>
      <c r="C131" s="6" t="s">
        <v>386</v>
      </c>
      <c r="D131" s="6" t="s">
        <v>215</v>
      </c>
      <c r="E131" s="6" t="s">
        <v>387</v>
      </c>
      <c r="H131" s="6" t="s">
        <v>388</v>
      </c>
      <c r="I131" s="6" t="s">
        <v>215</v>
      </c>
      <c r="J131" s="6" t="s">
        <v>389</v>
      </c>
      <c r="K131" s="6" t="s">
        <v>390</v>
      </c>
      <c r="L131" s="6" t="s">
        <v>215</v>
      </c>
      <c r="M131" s="6" t="s">
        <v>391</v>
      </c>
      <c r="N131" s="6" t="s">
        <v>392</v>
      </c>
      <c r="U131" s="6" t="s">
        <v>393</v>
      </c>
      <c r="V131" s="6" t="s">
        <v>394</v>
      </c>
      <c r="W131" s="6" t="s">
        <v>395</v>
      </c>
      <c r="Y131" s="6">
        <v>240000</v>
      </c>
      <c r="Z131" s="6">
        <v>7454609</v>
      </c>
    </row>
    <row r="132" spans="1:26" x14ac:dyDescent="0.45">
      <c r="A132" s="4">
        <v>11302</v>
      </c>
      <c r="B132" s="4" t="s">
        <v>396</v>
      </c>
      <c r="C132" s="4" t="s">
        <v>397</v>
      </c>
      <c r="D132" s="4" t="s">
        <v>215</v>
      </c>
      <c r="E132" s="4" t="s">
        <v>398</v>
      </c>
      <c r="H132" s="4" t="s">
        <v>399</v>
      </c>
      <c r="I132" s="4" t="s">
        <v>215</v>
      </c>
      <c r="J132" s="4" t="s">
        <v>400</v>
      </c>
      <c r="K132" s="4" t="s">
        <v>401</v>
      </c>
      <c r="L132" s="4" t="s">
        <v>215</v>
      </c>
      <c r="M132" s="4" t="s">
        <v>402</v>
      </c>
      <c r="N132" s="4" t="s">
        <v>403</v>
      </c>
      <c r="U132" s="4" t="s">
        <v>393</v>
      </c>
      <c r="V132" s="4" t="s">
        <v>394</v>
      </c>
      <c r="W132" s="4" t="s">
        <v>395</v>
      </c>
      <c r="Y132" s="4">
        <v>240000</v>
      </c>
      <c r="Z132" s="4">
        <v>7454609</v>
      </c>
    </row>
    <row r="133" spans="1:26" x14ac:dyDescent="0.45">
      <c r="A133" s="4">
        <v>11303</v>
      </c>
      <c r="B133" s="4" t="s">
        <v>404</v>
      </c>
      <c r="C133" s="4" t="s">
        <v>405</v>
      </c>
      <c r="D133" s="4" t="s">
        <v>215</v>
      </c>
      <c r="E133" s="4" t="s">
        <v>406</v>
      </c>
      <c r="H133" s="4" t="s">
        <v>407</v>
      </c>
      <c r="I133" s="4" t="s">
        <v>215</v>
      </c>
      <c r="J133" s="4" t="s">
        <v>408</v>
      </c>
      <c r="K133" s="4" t="s">
        <v>409</v>
      </c>
      <c r="L133" s="4" t="s">
        <v>215</v>
      </c>
      <c r="M133" s="4" t="s">
        <v>410</v>
      </c>
      <c r="N133" s="4" t="s">
        <v>411</v>
      </c>
      <c r="U133" s="4" t="s">
        <v>393</v>
      </c>
      <c r="V133" s="4" t="s">
        <v>394</v>
      </c>
      <c r="W133" s="4" t="s">
        <v>395</v>
      </c>
      <c r="Y133" s="4">
        <v>240000</v>
      </c>
      <c r="Z133" s="4">
        <v>7454609</v>
      </c>
    </row>
    <row r="134" spans="1:26" x14ac:dyDescent="0.45">
      <c r="A134" s="4">
        <v>11304</v>
      </c>
      <c r="B134" s="4" t="s">
        <v>412</v>
      </c>
      <c r="C134" s="4" t="s">
        <v>413</v>
      </c>
      <c r="D134" s="4" t="s">
        <v>215</v>
      </c>
      <c r="E134" s="4" t="s">
        <v>414</v>
      </c>
      <c r="H134" s="4" t="s">
        <v>415</v>
      </c>
      <c r="I134" s="4" t="s">
        <v>215</v>
      </c>
      <c r="J134" s="4" t="s">
        <v>416</v>
      </c>
      <c r="K134" s="4" t="s">
        <v>417</v>
      </c>
      <c r="L134" s="4" t="s">
        <v>215</v>
      </c>
      <c r="M134" s="4" t="s">
        <v>418</v>
      </c>
      <c r="N134" s="4" t="s">
        <v>419</v>
      </c>
      <c r="U134" s="4" t="s">
        <v>393</v>
      </c>
      <c r="V134" s="4" t="s">
        <v>394</v>
      </c>
      <c r="W134" s="4" t="s">
        <v>395</v>
      </c>
      <c r="Y134" s="4">
        <v>240000</v>
      </c>
      <c r="Z134" s="4">
        <v>7454609</v>
      </c>
    </row>
    <row r="135" spans="1:26" x14ac:dyDescent="0.45">
      <c r="A135" s="4">
        <v>11305</v>
      </c>
      <c r="B135" s="4" t="s">
        <v>420</v>
      </c>
      <c r="C135" s="4" t="s">
        <v>413</v>
      </c>
      <c r="D135" s="4" t="s">
        <v>215</v>
      </c>
      <c r="E135" s="4" t="s">
        <v>414</v>
      </c>
      <c r="H135" s="4" t="s">
        <v>415</v>
      </c>
      <c r="I135" s="4" t="s">
        <v>215</v>
      </c>
      <c r="J135" s="4" t="s">
        <v>416</v>
      </c>
      <c r="K135" s="4" t="s">
        <v>390</v>
      </c>
      <c r="L135" s="4" t="s">
        <v>215</v>
      </c>
      <c r="M135" s="4" t="s">
        <v>391</v>
      </c>
      <c r="N135" s="4" t="s">
        <v>392</v>
      </c>
      <c r="U135" s="4" t="s">
        <v>393</v>
      </c>
      <c r="V135" s="4" t="s">
        <v>394</v>
      </c>
      <c r="W135" s="4" t="s">
        <v>395</v>
      </c>
      <c r="Y135" s="4">
        <v>240000</v>
      </c>
      <c r="Z135" s="4">
        <v>7454609</v>
      </c>
    </row>
    <row r="136" spans="1:26" x14ac:dyDescent="0.45">
      <c r="A136" s="4">
        <v>11306</v>
      </c>
      <c r="B136" s="4" t="s">
        <v>420</v>
      </c>
      <c r="C136" s="4" t="s">
        <v>386</v>
      </c>
      <c r="D136" s="4" t="s">
        <v>215</v>
      </c>
      <c r="E136" s="4" t="s">
        <v>387</v>
      </c>
      <c r="H136" s="4" t="s">
        <v>388</v>
      </c>
      <c r="I136" s="4" t="s">
        <v>215</v>
      </c>
      <c r="J136" s="4" t="s">
        <v>389</v>
      </c>
      <c r="K136" s="4" t="s">
        <v>421</v>
      </c>
      <c r="L136" s="4" t="s">
        <v>215</v>
      </c>
      <c r="M136" s="4" t="s">
        <v>406</v>
      </c>
      <c r="N136" s="4" t="s">
        <v>403</v>
      </c>
      <c r="U136" s="4" t="s">
        <v>393</v>
      </c>
      <c r="V136" s="4" t="s">
        <v>394</v>
      </c>
      <c r="W136" s="4" t="s">
        <v>395</v>
      </c>
      <c r="Y136" s="4">
        <v>240000</v>
      </c>
      <c r="Z136" s="4">
        <v>7454609</v>
      </c>
    </row>
    <row r="137" spans="1:26" x14ac:dyDescent="0.45">
      <c r="A137" s="4">
        <v>11307</v>
      </c>
      <c r="B137" s="4" t="s">
        <v>385</v>
      </c>
      <c r="C137" s="4" t="s">
        <v>386</v>
      </c>
      <c r="D137" s="4" t="s">
        <v>215</v>
      </c>
      <c r="E137" s="4" t="s">
        <v>387</v>
      </c>
      <c r="H137" s="4" t="s">
        <v>388</v>
      </c>
      <c r="I137" s="4" t="s">
        <v>215</v>
      </c>
      <c r="J137" s="4" t="s">
        <v>389</v>
      </c>
      <c r="K137" s="4" t="s">
        <v>390</v>
      </c>
      <c r="L137" s="4" t="s">
        <v>215</v>
      </c>
      <c r="M137" s="4" t="s">
        <v>391</v>
      </c>
      <c r="N137" s="4" t="s">
        <v>411</v>
      </c>
      <c r="U137" s="4" t="s">
        <v>393</v>
      </c>
      <c r="V137" s="4" t="s">
        <v>394</v>
      </c>
      <c r="W137" s="4" t="s">
        <v>395</v>
      </c>
      <c r="Y137" s="4">
        <v>240000</v>
      </c>
      <c r="Z137" s="4">
        <v>7454609</v>
      </c>
    </row>
    <row r="138" spans="1:26" x14ac:dyDescent="0.45">
      <c r="A138" s="4">
        <v>11308</v>
      </c>
      <c r="B138" s="4" t="s">
        <v>396</v>
      </c>
      <c r="C138" s="4" t="s">
        <v>397</v>
      </c>
      <c r="D138" s="4" t="s">
        <v>215</v>
      </c>
      <c r="E138" s="4" t="s">
        <v>398</v>
      </c>
      <c r="H138" s="4" t="s">
        <v>399</v>
      </c>
      <c r="I138" s="4" t="s">
        <v>215</v>
      </c>
      <c r="J138" s="4" t="s">
        <v>400</v>
      </c>
      <c r="K138" s="4" t="s">
        <v>401</v>
      </c>
      <c r="L138" s="4" t="s">
        <v>215</v>
      </c>
      <c r="M138" s="4" t="s">
        <v>402</v>
      </c>
      <c r="N138" s="4" t="s">
        <v>419</v>
      </c>
      <c r="U138" s="4" t="s">
        <v>393</v>
      </c>
      <c r="V138" s="4" t="s">
        <v>394</v>
      </c>
      <c r="W138" s="4" t="s">
        <v>395</v>
      </c>
      <c r="Y138" s="4">
        <v>240000</v>
      </c>
      <c r="Z138" s="4">
        <v>7454609</v>
      </c>
    </row>
    <row r="139" spans="1:26" x14ac:dyDescent="0.45">
      <c r="A139" s="4">
        <v>11309</v>
      </c>
      <c r="B139" s="4" t="s">
        <v>404</v>
      </c>
      <c r="C139" s="4" t="s">
        <v>405</v>
      </c>
      <c r="D139" s="4" t="s">
        <v>215</v>
      </c>
      <c r="E139" s="4" t="s">
        <v>406</v>
      </c>
      <c r="H139" s="4" t="s">
        <v>407</v>
      </c>
      <c r="I139" s="4" t="s">
        <v>215</v>
      </c>
      <c r="J139" s="4" t="s">
        <v>408</v>
      </c>
      <c r="K139" s="4" t="s">
        <v>409</v>
      </c>
      <c r="L139" s="4" t="s">
        <v>215</v>
      </c>
      <c r="M139" s="4" t="s">
        <v>410</v>
      </c>
      <c r="N139" s="4" t="s">
        <v>419</v>
      </c>
      <c r="U139" s="4" t="s">
        <v>393</v>
      </c>
      <c r="V139" s="4" t="s">
        <v>394</v>
      </c>
      <c r="W139" s="4" t="s">
        <v>395</v>
      </c>
      <c r="Y139" s="4">
        <v>240000</v>
      </c>
      <c r="Z139" s="4">
        <v>7454609</v>
      </c>
    </row>
    <row r="140" spans="1:26" x14ac:dyDescent="0.45">
      <c r="A140" s="4">
        <v>11310</v>
      </c>
      <c r="B140" s="4" t="s">
        <v>412</v>
      </c>
      <c r="C140" s="4" t="s">
        <v>413</v>
      </c>
      <c r="D140" s="4" t="s">
        <v>215</v>
      </c>
      <c r="E140" s="4" t="s">
        <v>414</v>
      </c>
      <c r="H140" s="4" t="s">
        <v>415</v>
      </c>
      <c r="I140" s="4" t="s">
        <v>215</v>
      </c>
      <c r="J140" s="4" t="s">
        <v>416</v>
      </c>
      <c r="K140" s="4" t="s">
        <v>417</v>
      </c>
      <c r="L140" s="4" t="s">
        <v>215</v>
      </c>
      <c r="M140" s="4" t="s">
        <v>418</v>
      </c>
      <c r="N140" s="4" t="s">
        <v>392</v>
      </c>
      <c r="U140" s="4" t="s">
        <v>393</v>
      </c>
      <c r="V140" s="4" t="s">
        <v>394</v>
      </c>
      <c r="W140" s="4" t="s">
        <v>395</v>
      </c>
      <c r="Y140" s="4">
        <v>240000</v>
      </c>
      <c r="Z140" s="4">
        <v>7454609</v>
      </c>
    </row>
    <row r="141" spans="1:26" x14ac:dyDescent="0.45">
      <c r="A141" s="4">
        <v>11401</v>
      </c>
      <c r="B141" s="4" t="s">
        <v>422</v>
      </c>
      <c r="C141" s="4" t="s">
        <v>423</v>
      </c>
      <c r="D141" s="4" t="s">
        <v>215</v>
      </c>
      <c r="E141" s="4" t="s">
        <v>414</v>
      </c>
      <c r="H141" s="4" t="s">
        <v>424</v>
      </c>
      <c r="I141" s="4" t="s">
        <v>215</v>
      </c>
      <c r="J141" s="4" t="s">
        <v>416</v>
      </c>
      <c r="K141" s="4" t="s">
        <v>425</v>
      </c>
      <c r="L141" s="4" t="s">
        <v>215</v>
      </c>
      <c r="M141" s="4" t="s">
        <v>391</v>
      </c>
      <c r="N141" s="4" t="s">
        <v>426</v>
      </c>
      <c r="U141" s="4" t="s">
        <v>427</v>
      </c>
      <c r="V141" s="4" t="s">
        <v>428</v>
      </c>
      <c r="W141" s="4" t="s">
        <v>429</v>
      </c>
      <c r="Y141" s="4">
        <v>288000</v>
      </c>
      <c r="Z141" s="4">
        <v>10157173</v>
      </c>
    </row>
    <row r="142" spans="1:26" x14ac:dyDescent="0.45">
      <c r="A142" s="4">
        <v>11402</v>
      </c>
      <c r="B142" s="4" t="s">
        <v>422</v>
      </c>
      <c r="C142" s="4" t="s">
        <v>430</v>
      </c>
      <c r="D142" s="4" t="s">
        <v>215</v>
      </c>
      <c r="E142" s="4" t="s">
        <v>387</v>
      </c>
      <c r="H142" s="4" t="s">
        <v>431</v>
      </c>
      <c r="I142" s="4" t="s">
        <v>215</v>
      </c>
      <c r="J142" s="4" t="s">
        <v>389</v>
      </c>
      <c r="K142" s="4" t="s">
        <v>432</v>
      </c>
      <c r="L142" s="4" t="s">
        <v>215</v>
      </c>
      <c r="M142" s="4" t="s">
        <v>406</v>
      </c>
      <c r="N142" s="4" t="s">
        <v>433</v>
      </c>
      <c r="U142" s="4" t="s">
        <v>427</v>
      </c>
      <c r="V142" s="4" t="s">
        <v>428</v>
      </c>
      <c r="W142" s="4" t="s">
        <v>429</v>
      </c>
      <c r="Y142" s="4">
        <v>288000</v>
      </c>
      <c r="Z142" s="4">
        <v>10157173</v>
      </c>
    </row>
    <row r="143" spans="1:26" x14ac:dyDescent="0.45">
      <c r="A143" s="4">
        <v>11403</v>
      </c>
      <c r="B143" s="4" t="s">
        <v>434</v>
      </c>
      <c r="C143" s="4" t="s">
        <v>430</v>
      </c>
      <c r="D143" s="4" t="s">
        <v>215</v>
      </c>
      <c r="E143" s="4" t="s">
        <v>387</v>
      </c>
      <c r="H143" s="4" t="s">
        <v>431</v>
      </c>
      <c r="I143" s="4" t="s">
        <v>215</v>
      </c>
      <c r="J143" s="4" t="s">
        <v>389</v>
      </c>
      <c r="K143" s="4" t="s">
        <v>425</v>
      </c>
      <c r="L143" s="4" t="s">
        <v>215</v>
      </c>
      <c r="M143" s="4" t="s">
        <v>391</v>
      </c>
      <c r="N143" s="4" t="s">
        <v>435</v>
      </c>
      <c r="U143" s="4" t="s">
        <v>427</v>
      </c>
      <c r="V143" s="4" t="s">
        <v>428</v>
      </c>
      <c r="W143" s="4" t="s">
        <v>429</v>
      </c>
      <c r="Y143" s="4">
        <v>288000</v>
      </c>
      <c r="Z143" s="4">
        <v>10157173</v>
      </c>
    </row>
    <row r="144" spans="1:26" x14ac:dyDescent="0.45">
      <c r="A144" s="4">
        <v>11404</v>
      </c>
      <c r="B144" s="4" t="s">
        <v>436</v>
      </c>
      <c r="C144" s="4" t="s">
        <v>437</v>
      </c>
      <c r="D144" s="4" t="s">
        <v>215</v>
      </c>
      <c r="E144" s="4" t="s">
        <v>398</v>
      </c>
      <c r="H144" s="4" t="s">
        <v>438</v>
      </c>
      <c r="I144" s="4" t="s">
        <v>215</v>
      </c>
      <c r="J144" s="4" t="s">
        <v>400</v>
      </c>
      <c r="K144" s="4" t="s">
        <v>439</v>
      </c>
      <c r="L144" s="4" t="s">
        <v>215</v>
      </c>
      <c r="M144" s="4" t="s">
        <v>402</v>
      </c>
      <c r="N144" s="4" t="s">
        <v>440</v>
      </c>
      <c r="U144" s="4" t="s">
        <v>427</v>
      </c>
      <c r="V144" s="4" t="s">
        <v>428</v>
      </c>
      <c r="W144" s="4" t="s">
        <v>429</v>
      </c>
      <c r="Y144" s="4">
        <v>288000</v>
      </c>
      <c r="Z144" s="4">
        <v>10157173</v>
      </c>
    </row>
    <row r="145" spans="1:26" x14ac:dyDescent="0.45">
      <c r="A145" s="4">
        <v>11405</v>
      </c>
      <c r="B145" s="4" t="s">
        <v>441</v>
      </c>
      <c r="C145" s="4" t="s">
        <v>442</v>
      </c>
      <c r="D145" s="4" t="s">
        <v>215</v>
      </c>
      <c r="E145" s="4" t="s">
        <v>406</v>
      </c>
      <c r="H145" s="4" t="s">
        <v>443</v>
      </c>
      <c r="I145" s="4" t="s">
        <v>215</v>
      </c>
      <c r="J145" s="4" t="s">
        <v>408</v>
      </c>
      <c r="K145" s="4" t="s">
        <v>444</v>
      </c>
      <c r="L145" s="4" t="s">
        <v>215</v>
      </c>
      <c r="M145" s="4" t="s">
        <v>410</v>
      </c>
      <c r="N145" s="4" t="s">
        <v>426</v>
      </c>
      <c r="U145" s="4" t="s">
        <v>427</v>
      </c>
      <c r="V145" s="4" t="s">
        <v>428</v>
      </c>
      <c r="W145" s="4" t="s">
        <v>429</v>
      </c>
      <c r="Y145" s="4">
        <v>288000</v>
      </c>
      <c r="Z145" s="4">
        <v>10157173</v>
      </c>
    </row>
    <row r="146" spans="1:26" x14ac:dyDescent="0.45">
      <c r="A146" s="4">
        <v>11406</v>
      </c>
      <c r="B146" s="4" t="s">
        <v>445</v>
      </c>
      <c r="C146" s="4" t="s">
        <v>423</v>
      </c>
      <c r="D146" s="4" t="s">
        <v>215</v>
      </c>
      <c r="E146" s="4" t="s">
        <v>414</v>
      </c>
      <c r="H146" s="4" t="s">
        <v>424</v>
      </c>
      <c r="I146" s="4" t="s">
        <v>215</v>
      </c>
      <c r="J146" s="4" t="s">
        <v>416</v>
      </c>
      <c r="K146" s="4" t="s">
        <v>446</v>
      </c>
      <c r="L146" s="4" t="s">
        <v>215</v>
      </c>
      <c r="M146" s="4" t="s">
        <v>418</v>
      </c>
      <c r="N146" s="4" t="s">
        <v>433</v>
      </c>
      <c r="U146" s="4" t="s">
        <v>427</v>
      </c>
      <c r="V146" s="4" t="s">
        <v>428</v>
      </c>
      <c r="W146" s="4" t="s">
        <v>429</v>
      </c>
      <c r="Y146" s="4">
        <v>288000</v>
      </c>
      <c r="Z146" s="4">
        <v>10157173</v>
      </c>
    </row>
    <row r="147" spans="1:26" x14ac:dyDescent="0.45">
      <c r="A147" s="4">
        <v>11407</v>
      </c>
      <c r="B147" s="4" t="s">
        <v>422</v>
      </c>
      <c r="C147" s="4" t="s">
        <v>423</v>
      </c>
      <c r="D147" s="4" t="s">
        <v>215</v>
      </c>
      <c r="E147" s="4" t="s">
        <v>414</v>
      </c>
      <c r="H147" s="4" t="s">
        <v>424</v>
      </c>
      <c r="I147" s="4" t="s">
        <v>215</v>
      </c>
      <c r="J147" s="4" t="s">
        <v>416</v>
      </c>
      <c r="K147" s="4" t="s">
        <v>425</v>
      </c>
      <c r="L147" s="4" t="s">
        <v>215</v>
      </c>
      <c r="M147" s="4" t="s">
        <v>391</v>
      </c>
      <c r="N147" s="4" t="s">
        <v>435</v>
      </c>
      <c r="U147" s="4" t="s">
        <v>427</v>
      </c>
      <c r="V147" s="4" t="s">
        <v>428</v>
      </c>
      <c r="W147" s="4" t="s">
        <v>429</v>
      </c>
      <c r="Y147" s="4">
        <v>288000</v>
      </c>
      <c r="Z147" s="4">
        <v>10157173</v>
      </c>
    </row>
    <row r="148" spans="1:26" x14ac:dyDescent="0.45">
      <c r="A148" s="4">
        <v>11408</v>
      </c>
      <c r="B148" s="4" t="s">
        <v>422</v>
      </c>
      <c r="C148" s="4" t="s">
        <v>430</v>
      </c>
      <c r="D148" s="4" t="s">
        <v>215</v>
      </c>
      <c r="E148" s="4" t="s">
        <v>387</v>
      </c>
      <c r="H148" s="4" t="s">
        <v>431</v>
      </c>
      <c r="I148" s="4" t="s">
        <v>215</v>
      </c>
      <c r="J148" s="4" t="s">
        <v>389</v>
      </c>
      <c r="K148" s="4" t="s">
        <v>432</v>
      </c>
      <c r="L148" s="4" t="s">
        <v>215</v>
      </c>
      <c r="M148" s="4" t="s">
        <v>406</v>
      </c>
      <c r="N148" s="4" t="s">
        <v>440</v>
      </c>
      <c r="U148" s="4" t="s">
        <v>427</v>
      </c>
      <c r="V148" s="4" t="s">
        <v>428</v>
      </c>
      <c r="W148" s="4" t="s">
        <v>429</v>
      </c>
      <c r="Y148" s="4">
        <v>288000</v>
      </c>
      <c r="Z148" s="4">
        <v>10157173</v>
      </c>
    </row>
    <row r="149" spans="1:26" x14ac:dyDescent="0.45">
      <c r="A149" s="4">
        <v>11409</v>
      </c>
      <c r="B149" s="4" t="s">
        <v>434</v>
      </c>
      <c r="C149" s="4" t="s">
        <v>430</v>
      </c>
      <c r="D149" s="4" t="s">
        <v>215</v>
      </c>
      <c r="E149" s="4" t="s">
        <v>387</v>
      </c>
      <c r="H149" s="4" t="s">
        <v>431</v>
      </c>
      <c r="I149" s="4" t="s">
        <v>215</v>
      </c>
      <c r="J149" s="4" t="s">
        <v>389</v>
      </c>
      <c r="K149" s="4" t="s">
        <v>425</v>
      </c>
      <c r="L149" s="4" t="s">
        <v>215</v>
      </c>
      <c r="M149" s="4" t="s">
        <v>391</v>
      </c>
      <c r="N149" s="4" t="s">
        <v>440</v>
      </c>
      <c r="U149" s="4" t="s">
        <v>427</v>
      </c>
      <c r="V149" s="4" t="s">
        <v>428</v>
      </c>
      <c r="W149" s="4" t="s">
        <v>429</v>
      </c>
      <c r="Y149" s="4">
        <v>288000</v>
      </c>
      <c r="Z149" s="4">
        <v>10157173</v>
      </c>
    </row>
    <row r="150" spans="1:26" x14ac:dyDescent="0.45">
      <c r="A150" s="4">
        <v>11410</v>
      </c>
      <c r="B150" s="4" t="s">
        <v>436</v>
      </c>
      <c r="C150" s="4" t="s">
        <v>437</v>
      </c>
      <c r="D150" s="4" t="s">
        <v>215</v>
      </c>
      <c r="E150" s="4" t="s">
        <v>398</v>
      </c>
      <c r="H150" s="4" t="s">
        <v>438</v>
      </c>
      <c r="I150" s="4" t="s">
        <v>215</v>
      </c>
      <c r="J150" s="4" t="s">
        <v>400</v>
      </c>
      <c r="K150" s="4" t="s">
        <v>439</v>
      </c>
      <c r="L150" s="4" t="s">
        <v>215</v>
      </c>
      <c r="M150" s="4" t="s">
        <v>402</v>
      </c>
      <c r="N150" s="4" t="s">
        <v>426</v>
      </c>
      <c r="U150" s="4" t="s">
        <v>427</v>
      </c>
      <c r="V150" s="4" t="s">
        <v>428</v>
      </c>
      <c r="W150" s="4" t="s">
        <v>429</v>
      </c>
      <c r="Y150" s="4">
        <v>288000</v>
      </c>
      <c r="Z150" s="4">
        <v>10157173</v>
      </c>
    </row>
    <row r="151" spans="1:26" x14ac:dyDescent="0.45">
      <c r="A151" s="4">
        <v>11501</v>
      </c>
      <c r="B151" s="4" t="s">
        <v>447</v>
      </c>
      <c r="C151" s="4" t="s">
        <v>448</v>
      </c>
      <c r="D151" s="4" t="s">
        <v>215</v>
      </c>
      <c r="E151" s="4" t="s">
        <v>406</v>
      </c>
      <c r="H151" s="4" t="s">
        <v>449</v>
      </c>
      <c r="I151" s="4" t="s">
        <v>215</v>
      </c>
      <c r="J151" s="4" t="s">
        <v>408</v>
      </c>
      <c r="K151" s="4" t="s">
        <v>450</v>
      </c>
      <c r="L151" s="4" t="s">
        <v>215</v>
      </c>
      <c r="M151" s="4" t="s">
        <v>410</v>
      </c>
      <c r="N151" s="4" t="s">
        <v>451</v>
      </c>
      <c r="U151" s="4" t="s">
        <v>452</v>
      </c>
      <c r="V151" s="4" t="s">
        <v>453</v>
      </c>
      <c r="W151" s="4" t="s">
        <v>454</v>
      </c>
      <c r="Y151" s="4">
        <v>320000</v>
      </c>
      <c r="Z151" s="4">
        <v>15355031</v>
      </c>
    </row>
    <row r="152" spans="1:26" x14ac:dyDescent="0.45">
      <c r="A152" s="4">
        <v>11502</v>
      </c>
      <c r="B152" s="4" t="s">
        <v>455</v>
      </c>
      <c r="C152" s="4" t="s">
        <v>456</v>
      </c>
      <c r="D152" s="4" t="s">
        <v>215</v>
      </c>
      <c r="E152" s="4" t="s">
        <v>414</v>
      </c>
      <c r="H152" s="4" t="s">
        <v>457</v>
      </c>
      <c r="I152" s="4" t="s">
        <v>215</v>
      </c>
      <c r="J152" s="4" t="s">
        <v>416</v>
      </c>
      <c r="K152" s="4" t="s">
        <v>458</v>
      </c>
      <c r="L152" s="4" t="s">
        <v>215</v>
      </c>
      <c r="M152" s="4" t="s">
        <v>418</v>
      </c>
      <c r="N152" s="4" t="s">
        <v>459</v>
      </c>
      <c r="U152" s="4" t="s">
        <v>452</v>
      </c>
      <c r="V152" s="4" t="s">
        <v>453</v>
      </c>
      <c r="W152" s="4" t="s">
        <v>454</v>
      </c>
      <c r="Y152" s="4">
        <v>320000</v>
      </c>
      <c r="Z152" s="4">
        <v>15355031</v>
      </c>
    </row>
    <row r="153" spans="1:26" x14ac:dyDescent="0.45">
      <c r="A153" s="4">
        <v>11503</v>
      </c>
      <c r="B153" s="4" t="s">
        <v>460</v>
      </c>
      <c r="C153" s="4" t="s">
        <v>456</v>
      </c>
      <c r="D153" s="4" t="s">
        <v>215</v>
      </c>
      <c r="E153" s="4" t="s">
        <v>414</v>
      </c>
      <c r="H153" s="4" t="s">
        <v>457</v>
      </c>
      <c r="I153" s="4" t="s">
        <v>215</v>
      </c>
      <c r="J153" s="4" t="s">
        <v>416</v>
      </c>
      <c r="K153" s="4" t="s">
        <v>461</v>
      </c>
      <c r="L153" s="4" t="s">
        <v>215</v>
      </c>
      <c r="M153" s="4" t="s">
        <v>391</v>
      </c>
      <c r="N153" s="4" t="s">
        <v>462</v>
      </c>
      <c r="U153" s="4" t="s">
        <v>452</v>
      </c>
      <c r="V153" s="4" t="s">
        <v>453</v>
      </c>
      <c r="W153" s="4" t="s">
        <v>454</v>
      </c>
      <c r="Y153" s="4">
        <v>320000</v>
      </c>
      <c r="Z153" s="4">
        <v>15355031</v>
      </c>
    </row>
    <row r="154" spans="1:26" x14ac:dyDescent="0.45">
      <c r="A154" s="4">
        <v>11504</v>
      </c>
      <c r="B154" s="4" t="s">
        <v>460</v>
      </c>
      <c r="C154" s="4" t="s">
        <v>463</v>
      </c>
      <c r="D154" s="4" t="s">
        <v>215</v>
      </c>
      <c r="E154" s="4" t="s">
        <v>387</v>
      </c>
      <c r="H154" s="4" t="s">
        <v>464</v>
      </c>
      <c r="I154" s="4" t="s">
        <v>215</v>
      </c>
      <c r="J154" s="4" t="s">
        <v>389</v>
      </c>
      <c r="K154" s="4" t="s">
        <v>465</v>
      </c>
      <c r="L154" s="4" t="s">
        <v>215</v>
      </c>
      <c r="M154" s="4" t="s">
        <v>406</v>
      </c>
      <c r="N154" s="4" t="s">
        <v>466</v>
      </c>
      <c r="U154" s="4" t="s">
        <v>452</v>
      </c>
      <c r="V154" s="4" t="s">
        <v>453</v>
      </c>
      <c r="W154" s="4" t="s">
        <v>454</v>
      </c>
      <c r="Y154" s="4">
        <v>320000</v>
      </c>
      <c r="Z154" s="4">
        <v>15355031</v>
      </c>
    </row>
    <row r="155" spans="1:26" x14ac:dyDescent="0.45">
      <c r="A155" s="4">
        <v>11505</v>
      </c>
      <c r="B155" s="4" t="s">
        <v>467</v>
      </c>
      <c r="C155" s="4" t="s">
        <v>463</v>
      </c>
      <c r="D155" s="4" t="s">
        <v>215</v>
      </c>
      <c r="E155" s="4" t="s">
        <v>387</v>
      </c>
      <c r="H155" s="4" t="s">
        <v>464</v>
      </c>
      <c r="I155" s="4" t="s">
        <v>215</v>
      </c>
      <c r="J155" s="4" t="s">
        <v>389</v>
      </c>
      <c r="K155" s="4" t="s">
        <v>461</v>
      </c>
      <c r="L155" s="4" t="s">
        <v>215</v>
      </c>
      <c r="M155" s="4" t="s">
        <v>391</v>
      </c>
      <c r="N155" s="4" t="s">
        <v>451</v>
      </c>
      <c r="U155" s="4" t="s">
        <v>452</v>
      </c>
      <c r="V155" s="4" t="s">
        <v>453</v>
      </c>
      <c r="W155" s="4" t="s">
        <v>454</v>
      </c>
      <c r="Y155" s="4">
        <v>320000</v>
      </c>
      <c r="Z155" s="4">
        <v>15355031</v>
      </c>
    </row>
    <row r="156" spans="1:26" x14ac:dyDescent="0.45">
      <c r="A156" s="4">
        <v>11506</v>
      </c>
      <c r="B156" s="4" t="s">
        <v>468</v>
      </c>
      <c r="C156" s="4" t="s">
        <v>469</v>
      </c>
      <c r="D156" s="4" t="s">
        <v>215</v>
      </c>
      <c r="E156" s="4" t="s">
        <v>398</v>
      </c>
      <c r="H156" s="4" t="s">
        <v>470</v>
      </c>
      <c r="I156" s="4" t="s">
        <v>215</v>
      </c>
      <c r="J156" s="4" t="s">
        <v>400</v>
      </c>
      <c r="K156" s="4" t="s">
        <v>471</v>
      </c>
      <c r="L156" s="4" t="s">
        <v>215</v>
      </c>
      <c r="M156" s="4" t="s">
        <v>402</v>
      </c>
      <c r="N156" s="4" t="s">
        <v>459</v>
      </c>
      <c r="U156" s="4" t="s">
        <v>452</v>
      </c>
      <c r="V156" s="4" t="s">
        <v>453</v>
      </c>
      <c r="W156" s="4" t="s">
        <v>454</v>
      </c>
      <c r="Y156" s="4">
        <v>320000</v>
      </c>
      <c r="Z156" s="4">
        <v>15355031</v>
      </c>
    </row>
    <row r="157" spans="1:26" x14ac:dyDescent="0.45">
      <c r="A157" s="4">
        <v>11507</v>
      </c>
      <c r="B157" s="4" t="s">
        <v>447</v>
      </c>
      <c r="C157" s="4" t="s">
        <v>448</v>
      </c>
      <c r="D157" s="4" t="s">
        <v>215</v>
      </c>
      <c r="E157" s="4" t="s">
        <v>406</v>
      </c>
      <c r="H157" s="4" t="s">
        <v>449</v>
      </c>
      <c r="I157" s="4" t="s">
        <v>215</v>
      </c>
      <c r="J157" s="4" t="s">
        <v>408</v>
      </c>
      <c r="K157" s="4" t="s">
        <v>450</v>
      </c>
      <c r="L157" s="4" t="s">
        <v>215</v>
      </c>
      <c r="M157" s="4" t="s">
        <v>410</v>
      </c>
      <c r="N157" s="4" t="s">
        <v>462</v>
      </c>
      <c r="U157" s="4" t="s">
        <v>452</v>
      </c>
      <c r="V157" s="4" t="s">
        <v>453</v>
      </c>
      <c r="W157" s="4" t="s">
        <v>454</v>
      </c>
      <c r="Y157" s="4">
        <v>320000</v>
      </c>
      <c r="Z157" s="4">
        <v>15355031</v>
      </c>
    </row>
    <row r="158" spans="1:26" x14ac:dyDescent="0.45">
      <c r="A158" s="4">
        <v>11508</v>
      </c>
      <c r="B158" s="4" t="s">
        <v>455</v>
      </c>
      <c r="C158" s="4" t="s">
        <v>456</v>
      </c>
      <c r="D158" s="4" t="s">
        <v>215</v>
      </c>
      <c r="E158" s="4" t="s">
        <v>414</v>
      </c>
      <c r="H158" s="4" t="s">
        <v>457</v>
      </c>
      <c r="I158" s="4" t="s">
        <v>215</v>
      </c>
      <c r="J158" s="4" t="s">
        <v>416</v>
      </c>
      <c r="K158" s="4" t="s">
        <v>458</v>
      </c>
      <c r="L158" s="4" t="s">
        <v>215</v>
      </c>
      <c r="M158" s="4" t="s">
        <v>418</v>
      </c>
      <c r="N158" s="4" t="s">
        <v>466</v>
      </c>
      <c r="U158" s="4" t="s">
        <v>452</v>
      </c>
      <c r="V158" s="4" t="s">
        <v>453</v>
      </c>
      <c r="W158" s="4" t="s">
        <v>454</v>
      </c>
      <c r="Y158" s="4">
        <v>320000</v>
      </c>
      <c r="Z158" s="4">
        <v>15355031</v>
      </c>
    </row>
    <row r="159" spans="1:26" x14ac:dyDescent="0.45">
      <c r="A159" s="4">
        <v>11509</v>
      </c>
      <c r="B159" s="4" t="s">
        <v>460</v>
      </c>
      <c r="C159" s="4" t="s">
        <v>456</v>
      </c>
      <c r="D159" s="4" t="s">
        <v>215</v>
      </c>
      <c r="E159" s="4" t="s">
        <v>414</v>
      </c>
      <c r="H159" s="4" t="s">
        <v>457</v>
      </c>
      <c r="I159" s="4" t="s">
        <v>215</v>
      </c>
      <c r="J159" s="4" t="s">
        <v>416</v>
      </c>
      <c r="K159" s="4" t="s">
        <v>461</v>
      </c>
      <c r="L159" s="4" t="s">
        <v>215</v>
      </c>
      <c r="M159" s="4" t="s">
        <v>391</v>
      </c>
      <c r="N159" s="4" t="s">
        <v>466</v>
      </c>
      <c r="U159" s="4" t="s">
        <v>452</v>
      </c>
      <c r="V159" s="4" t="s">
        <v>453</v>
      </c>
      <c r="W159" s="4" t="s">
        <v>454</v>
      </c>
      <c r="Y159" s="4">
        <v>320000</v>
      </c>
      <c r="Z159" s="4">
        <v>15355031</v>
      </c>
    </row>
    <row r="160" spans="1:26" s="2" customFormat="1" x14ac:dyDescent="0.45">
      <c r="A160" s="4">
        <v>11510</v>
      </c>
      <c r="B160" s="2" t="s">
        <v>460</v>
      </c>
      <c r="C160" s="2" t="s">
        <v>463</v>
      </c>
      <c r="D160" s="2" t="s">
        <v>215</v>
      </c>
      <c r="E160" s="2" t="s">
        <v>387</v>
      </c>
      <c r="H160" s="2" t="s">
        <v>464</v>
      </c>
      <c r="I160" s="2" t="s">
        <v>215</v>
      </c>
      <c r="J160" s="2" t="s">
        <v>389</v>
      </c>
      <c r="K160" s="2" t="s">
        <v>465</v>
      </c>
      <c r="L160" s="2" t="s">
        <v>215</v>
      </c>
      <c r="M160" s="2" t="s">
        <v>406</v>
      </c>
      <c r="N160" s="2" t="s">
        <v>451</v>
      </c>
      <c r="U160" s="2" t="s">
        <v>452</v>
      </c>
      <c r="V160" s="2" t="s">
        <v>453</v>
      </c>
      <c r="W160" s="2" t="s">
        <v>454</v>
      </c>
      <c r="Y160" s="2">
        <v>320000</v>
      </c>
      <c r="Z160" s="2">
        <v>15355031</v>
      </c>
    </row>
    <row r="161" spans="1:26" s="6" customFormat="1" x14ac:dyDescent="0.45">
      <c r="A161" s="6">
        <v>12101</v>
      </c>
      <c r="B161" s="6" t="s">
        <v>472</v>
      </c>
      <c r="C161" s="6" t="s">
        <v>473</v>
      </c>
      <c r="E161" s="6" t="s">
        <v>70</v>
      </c>
      <c r="N161" s="6" t="s">
        <v>474</v>
      </c>
      <c r="U161" s="6" t="s">
        <v>91</v>
      </c>
      <c r="V161" s="6" t="s">
        <v>92</v>
      </c>
      <c r="Y161" s="6">
        <v>2000</v>
      </c>
      <c r="Z161" s="6">
        <v>1332</v>
      </c>
    </row>
    <row r="162" spans="1:26" x14ac:dyDescent="0.45">
      <c r="A162" s="4">
        <v>12102</v>
      </c>
      <c r="B162" s="4" t="s">
        <v>475</v>
      </c>
      <c r="C162" s="4" t="s">
        <v>476</v>
      </c>
      <c r="E162" s="4" t="s">
        <v>76</v>
      </c>
      <c r="N162" s="4" t="s">
        <v>477</v>
      </c>
      <c r="U162" s="4" t="s">
        <v>91</v>
      </c>
      <c r="V162" s="4" t="s">
        <v>92</v>
      </c>
      <c r="Y162" s="4">
        <v>2000</v>
      </c>
      <c r="Z162" s="4">
        <v>1332</v>
      </c>
    </row>
    <row r="163" spans="1:26" x14ac:dyDescent="0.45">
      <c r="A163" s="4">
        <v>12103</v>
      </c>
      <c r="B163" s="4" t="s">
        <v>478</v>
      </c>
      <c r="C163" s="4" t="s">
        <v>479</v>
      </c>
      <c r="E163" s="4" t="s">
        <v>80</v>
      </c>
      <c r="N163" s="4" t="s">
        <v>480</v>
      </c>
      <c r="U163" s="4" t="s">
        <v>91</v>
      </c>
      <c r="V163" s="4" t="s">
        <v>92</v>
      </c>
      <c r="Y163" s="4">
        <v>2000</v>
      </c>
      <c r="Z163" s="4">
        <v>1332</v>
      </c>
    </row>
    <row r="164" spans="1:26" x14ac:dyDescent="0.45">
      <c r="A164" s="4">
        <v>12104</v>
      </c>
      <c r="B164" s="4" t="s">
        <v>481</v>
      </c>
      <c r="C164" s="4" t="s">
        <v>482</v>
      </c>
      <c r="E164" s="4" t="s">
        <v>84</v>
      </c>
      <c r="N164" s="4" t="s">
        <v>483</v>
      </c>
      <c r="U164" s="4" t="s">
        <v>91</v>
      </c>
      <c r="V164" s="4" t="s">
        <v>92</v>
      </c>
      <c r="Y164" s="4">
        <v>2000</v>
      </c>
      <c r="Z164" s="4">
        <v>1332</v>
      </c>
    </row>
    <row r="165" spans="1:26" x14ac:dyDescent="0.45">
      <c r="A165" s="4">
        <v>12105</v>
      </c>
      <c r="B165" s="4" t="s">
        <v>484</v>
      </c>
      <c r="C165" s="4" t="s">
        <v>482</v>
      </c>
      <c r="E165" s="4" t="s">
        <v>84</v>
      </c>
      <c r="N165" s="4" t="s">
        <v>474</v>
      </c>
      <c r="U165" s="4" t="s">
        <v>91</v>
      </c>
      <c r="V165" s="4" t="s">
        <v>92</v>
      </c>
      <c r="Y165" s="4">
        <v>2000</v>
      </c>
      <c r="Z165" s="4">
        <v>1332</v>
      </c>
    </row>
    <row r="166" spans="1:26" x14ac:dyDescent="0.45">
      <c r="A166" s="4">
        <v>12106</v>
      </c>
      <c r="B166" s="4" t="s">
        <v>484</v>
      </c>
      <c r="C166" s="4" t="s">
        <v>473</v>
      </c>
      <c r="E166" s="4" t="s">
        <v>70</v>
      </c>
      <c r="N166" s="4" t="s">
        <v>477</v>
      </c>
      <c r="U166" s="4" t="s">
        <v>91</v>
      </c>
      <c r="V166" s="4" t="s">
        <v>92</v>
      </c>
      <c r="Y166" s="4">
        <v>2000</v>
      </c>
      <c r="Z166" s="4">
        <v>1332</v>
      </c>
    </row>
    <row r="167" spans="1:26" x14ac:dyDescent="0.45">
      <c r="A167" s="4">
        <v>12107</v>
      </c>
      <c r="B167" s="4" t="s">
        <v>472</v>
      </c>
      <c r="C167" s="4" t="s">
        <v>473</v>
      </c>
      <c r="E167" s="4" t="s">
        <v>70</v>
      </c>
      <c r="N167" s="4" t="s">
        <v>480</v>
      </c>
      <c r="U167" s="4" t="s">
        <v>91</v>
      </c>
      <c r="V167" s="4" t="s">
        <v>92</v>
      </c>
      <c r="Y167" s="4">
        <v>2000</v>
      </c>
      <c r="Z167" s="4">
        <v>1332</v>
      </c>
    </row>
    <row r="168" spans="1:26" x14ac:dyDescent="0.45">
      <c r="A168" s="4">
        <v>12108</v>
      </c>
      <c r="B168" s="4" t="s">
        <v>475</v>
      </c>
      <c r="C168" s="4" t="s">
        <v>476</v>
      </c>
      <c r="E168" s="4" t="s">
        <v>76</v>
      </c>
      <c r="N168" s="4" t="s">
        <v>483</v>
      </c>
      <c r="U168" s="4" t="s">
        <v>91</v>
      </c>
      <c r="V168" s="4" t="s">
        <v>92</v>
      </c>
      <c r="Y168" s="4">
        <v>2000</v>
      </c>
      <c r="Z168" s="4">
        <v>1332</v>
      </c>
    </row>
    <row r="169" spans="1:26" x14ac:dyDescent="0.45">
      <c r="A169" s="4">
        <v>12109</v>
      </c>
      <c r="B169" s="4" t="s">
        <v>478</v>
      </c>
      <c r="C169" s="4" t="s">
        <v>479</v>
      </c>
      <c r="E169" s="4" t="s">
        <v>80</v>
      </c>
      <c r="N169" s="4" t="s">
        <v>483</v>
      </c>
      <c r="U169" s="4" t="s">
        <v>91</v>
      </c>
      <c r="V169" s="4" t="s">
        <v>92</v>
      </c>
      <c r="Y169" s="4">
        <v>2000</v>
      </c>
      <c r="Z169" s="4">
        <v>1332</v>
      </c>
    </row>
    <row r="170" spans="1:26" x14ac:dyDescent="0.45">
      <c r="A170" s="4">
        <v>12110</v>
      </c>
      <c r="B170" s="4" t="s">
        <v>481</v>
      </c>
      <c r="C170" s="4" t="s">
        <v>482</v>
      </c>
      <c r="E170" s="4" t="s">
        <v>84</v>
      </c>
      <c r="N170" s="4" t="s">
        <v>474</v>
      </c>
      <c r="U170" s="4" t="s">
        <v>91</v>
      </c>
      <c r="V170" s="4" t="s">
        <v>92</v>
      </c>
      <c r="Y170" s="4">
        <v>2000</v>
      </c>
      <c r="Z170" s="4">
        <v>1332</v>
      </c>
    </row>
    <row r="171" spans="1:26" x14ac:dyDescent="0.45">
      <c r="A171" s="4">
        <v>12201</v>
      </c>
      <c r="B171" s="4" t="s">
        <v>485</v>
      </c>
      <c r="C171" s="4" t="s">
        <v>486</v>
      </c>
      <c r="E171" s="4" t="s">
        <v>89</v>
      </c>
      <c r="N171" s="4" t="s">
        <v>487</v>
      </c>
      <c r="U171" s="4" t="s">
        <v>91</v>
      </c>
      <c r="V171" s="4" t="s">
        <v>92</v>
      </c>
      <c r="Y171" s="4">
        <v>3000</v>
      </c>
      <c r="Z171" s="4">
        <v>2358</v>
      </c>
    </row>
    <row r="172" spans="1:26" x14ac:dyDescent="0.45">
      <c r="A172" s="4">
        <v>12202</v>
      </c>
      <c r="B172" s="4" t="s">
        <v>485</v>
      </c>
      <c r="C172" s="4" t="s">
        <v>488</v>
      </c>
      <c r="E172" s="4" t="s">
        <v>94</v>
      </c>
      <c r="N172" s="4" t="s">
        <v>489</v>
      </c>
      <c r="U172" s="4" t="s">
        <v>91</v>
      </c>
      <c r="V172" s="4" t="s">
        <v>92</v>
      </c>
      <c r="Y172" s="4">
        <v>3000</v>
      </c>
      <c r="Z172" s="4">
        <v>2358</v>
      </c>
    </row>
    <row r="173" spans="1:26" x14ac:dyDescent="0.45">
      <c r="A173" s="4">
        <v>12203</v>
      </c>
      <c r="B173" s="4" t="s">
        <v>490</v>
      </c>
      <c r="C173" s="4" t="s">
        <v>488</v>
      </c>
      <c r="E173" s="4" t="s">
        <v>94</v>
      </c>
      <c r="N173" s="4" t="s">
        <v>491</v>
      </c>
      <c r="U173" s="4" t="s">
        <v>91</v>
      </c>
      <c r="V173" s="4" t="s">
        <v>92</v>
      </c>
      <c r="Y173" s="4">
        <v>3000</v>
      </c>
      <c r="Z173" s="4">
        <v>2358</v>
      </c>
    </row>
    <row r="174" spans="1:26" x14ac:dyDescent="0.45">
      <c r="A174" s="4">
        <v>12204</v>
      </c>
      <c r="B174" s="4" t="s">
        <v>492</v>
      </c>
      <c r="C174" s="4" t="s">
        <v>493</v>
      </c>
      <c r="E174" s="4" t="s">
        <v>100</v>
      </c>
      <c r="N174" s="4" t="s">
        <v>494</v>
      </c>
      <c r="U174" s="4" t="s">
        <v>91</v>
      </c>
      <c r="V174" s="4" t="s">
        <v>92</v>
      </c>
      <c r="Y174" s="4">
        <v>3000</v>
      </c>
      <c r="Z174" s="4">
        <v>2358</v>
      </c>
    </row>
    <row r="175" spans="1:26" x14ac:dyDescent="0.45">
      <c r="A175" s="4">
        <v>12205</v>
      </c>
      <c r="B175" s="4" t="s">
        <v>495</v>
      </c>
      <c r="C175" s="4" t="s">
        <v>496</v>
      </c>
      <c r="E175" s="4" t="s">
        <v>104</v>
      </c>
      <c r="N175" s="4" t="s">
        <v>487</v>
      </c>
      <c r="U175" s="4" t="s">
        <v>91</v>
      </c>
      <c r="V175" s="4" t="s">
        <v>92</v>
      </c>
      <c r="Y175" s="4">
        <v>3000</v>
      </c>
      <c r="Z175" s="4">
        <v>2358</v>
      </c>
    </row>
    <row r="176" spans="1:26" x14ac:dyDescent="0.45">
      <c r="A176" s="4">
        <v>12206</v>
      </c>
      <c r="B176" s="4" t="s">
        <v>497</v>
      </c>
      <c r="C176" s="4" t="s">
        <v>486</v>
      </c>
      <c r="E176" s="4" t="s">
        <v>89</v>
      </c>
      <c r="N176" s="4" t="s">
        <v>489</v>
      </c>
      <c r="U176" s="4" t="s">
        <v>91</v>
      </c>
      <c r="V176" s="4" t="s">
        <v>92</v>
      </c>
      <c r="Y176" s="4">
        <v>3000</v>
      </c>
      <c r="Z176" s="4">
        <v>2358</v>
      </c>
    </row>
    <row r="177" spans="1:26" x14ac:dyDescent="0.45">
      <c r="A177" s="4">
        <v>12207</v>
      </c>
      <c r="B177" s="4" t="s">
        <v>485</v>
      </c>
      <c r="C177" s="4" t="s">
        <v>486</v>
      </c>
      <c r="E177" s="4" t="s">
        <v>89</v>
      </c>
      <c r="N177" s="4" t="s">
        <v>491</v>
      </c>
      <c r="U177" s="4" t="s">
        <v>91</v>
      </c>
      <c r="V177" s="4" t="s">
        <v>92</v>
      </c>
      <c r="Y177" s="4">
        <v>3000</v>
      </c>
      <c r="Z177" s="4">
        <v>2358</v>
      </c>
    </row>
    <row r="178" spans="1:26" x14ac:dyDescent="0.45">
      <c r="A178" s="4">
        <v>12208</v>
      </c>
      <c r="B178" s="4" t="s">
        <v>485</v>
      </c>
      <c r="C178" s="4" t="s">
        <v>488</v>
      </c>
      <c r="E178" s="4" t="s">
        <v>94</v>
      </c>
      <c r="N178" s="4" t="s">
        <v>494</v>
      </c>
      <c r="U178" s="4" t="s">
        <v>91</v>
      </c>
      <c r="V178" s="4" t="s">
        <v>92</v>
      </c>
      <c r="Y178" s="4">
        <v>3000</v>
      </c>
      <c r="Z178" s="4">
        <v>2358</v>
      </c>
    </row>
    <row r="179" spans="1:26" x14ac:dyDescent="0.45">
      <c r="A179" s="4">
        <v>12209</v>
      </c>
      <c r="B179" s="4" t="s">
        <v>490</v>
      </c>
      <c r="C179" s="4" t="s">
        <v>488</v>
      </c>
      <c r="E179" s="4" t="s">
        <v>94</v>
      </c>
      <c r="N179" s="4" t="s">
        <v>494</v>
      </c>
      <c r="U179" s="4" t="s">
        <v>91</v>
      </c>
      <c r="V179" s="4" t="s">
        <v>92</v>
      </c>
      <c r="Y179" s="4">
        <v>3000</v>
      </c>
      <c r="Z179" s="4">
        <v>2358</v>
      </c>
    </row>
    <row r="180" spans="1:26" x14ac:dyDescent="0.45">
      <c r="A180" s="4">
        <v>12210</v>
      </c>
      <c r="B180" s="4" t="s">
        <v>492</v>
      </c>
      <c r="C180" s="4" t="s">
        <v>493</v>
      </c>
      <c r="E180" s="4" t="s">
        <v>100</v>
      </c>
      <c r="N180" s="4" t="s">
        <v>487</v>
      </c>
      <c r="U180" s="4" t="s">
        <v>91</v>
      </c>
      <c r="V180" s="4" t="s">
        <v>92</v>
      </c>
      <c r="Y180" s="4">
        <v>3000</v>
      </c>
      <c r="Z180" s="4">
        <v>2358</v>
      </c>
    </row>
    <row r="181" spans="1:26" x14ac:dyDescent="0.45">
      <c r="A181" s="4">
        <v>12301</v>
      </c>
      <c r="B181" s="4" t="s">
        <v>498</v>
      </c>
      <c r="C181" s="4" t="s">
        <v>499</v>
      </c>
      <c r="E181" s="4" t="s">
        <v>108</v>
      </c>
      <c r="N181" s="4" t="s">
        <v>500</v>
      </c>
      <c r="U181" s="4" t="s">
        <v>129</v>
      </c>
      <c r="V181" s="4" t="s">
        <v>130</v>
      </c>
      <c r="Y181" s="4">
        <v>10000</v>
      </c>
      <c r="Z181" s="4">
        <v>17899</v>
      </c>
    </row>
    <row r="182" spans="1:26" x14ac:dyDescent="0.45">
      <c r="A182" s="4">
        <v>12302</v>
      </c>
      <c r="B182" s="4" t="s">
        <v>501</v>
      </c>
      <c r="C182" s="4" t="s">
        <v>502</v>
      </c>
      <c r="E182" s="4" t="s">
        <v>112</v>
      </c>
      <c r="N182" s="4" t="s">
        <v>503</v>
      </c>
      <c r="U182" s="4" t="s">
        <v>129</v>
      </c>
      <c r="V182" s="4" t="s">
        <v>130</v>
      </c>
      <c r="Y182" s="4">
        <v>10000</v>
      </c>
      <c r="Z182" s="4">
        <v>17899</v>
      </c>
    </row>
    <row r="183" spans="1:26" x14ac:dyDescent="0.45">
      <c r="A183" s="4">
        <v>12303</v>
      </c>
      <c r="B183" s="4" t="s">
        <v>504</v>
      </c>
      <c r="C183" s="4" t="s">
        <v>502</v>
      </c>
      <c r="E183" s="4" t="s">
        <v>112</v>
      </c>
      <c r="N183" s="4" t="s">
        <v>505</v>
      </c>
      <c r="U183" s="4" t="s">
        <v>129</v>
      </c>
      <c r="V183" s="4" t="s">
        <v>130</v>
      </c>
      <c r="Y183" s="4">
        <v>10000</v>
      </c>
      <c r="Z183" s="4">
        <v>17899</v>
      </c>
    </row>
    <row r="184" spans="1:26" x14ac:dyDescent="0.45">
      <c r="A184" s="4">
        <v>12304</v>
      </c>
      <c r="B184" s="4" t="s">
        <v>504</v>
      </c>
      <c r="C184" s="4" t="s">
        <v>506</v>
      </c>
      <c r="E184" s="4" t="s">
        <v>117</v>
      </c>
      <c r="N184" s="4" t="s">
        <v>507</v>
      </c>
      <c r="U184" s="4" t="s">
        <v>129</v>
      </c>
      <c r="V184" s="4" t="s">
        <v>130</v>
      </c>
      <c r="Y184" s="4">
        <v>10000</v>
      </c>
      <c r="Z184" s="4">
        <v>17899</v>
      </c>
    </row>
    <row r="185" spans="1:26" x14ac:dyDescent="0.45">
      <c r="A185" s="4">
        <v>12305</v>
      </c>
      <c r="B185" s="4" t="s">
        <v>508</v>
      </c>
      <c r="C185" s="4" t="s">
        <v>506</v>
      </c>
      <c r="E185" s="4" t="s">
        <v>117</v>
      </c>
      <c r="N185" s="4" t="s">
        <v>500</v>
      </c>
      <c r="U185" s="4" t="s">
        <v>129</v>
      </c>
      <c r="V185" s="4" t="s">
        <v>130</v>
      </c>
      <c r="Y185" s="4">
        <v>10000</v>
      </c>
      <c r="Z185" s="4">
        <v>17899</v>
      </c>
    </row>
    <row r="186" spans="1:26" x14ac:dyDescent="0.45">
      <c r="A186" s="4">
        <v>12306</v>
      </c>
      <c r="B186" s="4" t="s">
        <v>509</v>
      </c>
      <c r="C186" s="4" t="s">
        <v>510</v>
      </c>
      <c r="E186" s="4" t="s">
        <v>122</v>
      </c>
      <c r="N186" s="4" t="s">
        <v>503</v>
      </c>
      <c r="U186" s="4" t="s">
        <v>129</v>
      </c>
      <c r="V186" s="4" t="s">
        <v>130</v>
      </c>
      <c r="Y186" s="4">
        <v>10000</v>
      </c>
      <c r="Z186" s="4">
        <v>17899</v>
      </c>
    </row>
    <row r="187" spans="1:26" x14ac:dyDescent="0.45">
      <c r="A187" s="4">
        <v>12307</v>
      </c>
      <c r="B187" s="4" t="s">
        <v>498</v>
      </c>
      <c r="C187" s="4" t="s">
        <v>499</v>
      </c>
      <c r="E187" s="4" t="s">
        <v>108</v>
      </c>
      <c r="N187" s="4" t="s">
        <v>505</v>
      </c>
      <c r="U187" s="4" t="s">
        <v>129</v>
      </c>
      <c r="V187" s="4" t="s">
        <v>130</v>
      </c>
      <c r="Y187" s="4">
        <v>10000</v>
      </c>
      <c r="Z187" s="4">
        <v>17899</v>
      </c>
    </row>
    <row r="188" spans="1:26" x14ac:dyDescent="0.45">
      <c r="A188" s="4">
        <v>12308</v>
      </c>
      <c r="B188" s="4" t="s">
        <v>501</v>
      </c>
      <c r="C188" s="4" t="s">
        <v>502</v>
      </c>
      <c r="E188" s="4" t="s">
        <v>112</v>
      </c>
      <c r="N188" s="4" t="s">
        <v>507</v>
      </c>
      <c r="U188" s="4" t="s">
        <v>129</v>
      </c>
      <c r="V188" s="4" t="s">
        <v>130</v>
      </c>
      <c r="Y188" s="4">
        <v>10000</v>
      </c>
      <c r="Z188" s="4">
        <v>17899</v>
      </c>
    </row>
    <row r="189" spans="1:26" x14ac:dyDescent="0.45">
      <c r="A189" s="4">
        <v>12309</v>
      </c>
      <c r="B189" s="4" t="s">
        <v>504</v>
      </c>
      <c r="C189" s="4" t="s">
        <v>502</v>
      </c>
      <c r="E189" s="4" t="s">
        <v>112</v>
      </c>
      <c r="N189" s="4" t="s">
        <v>507</v>
      </c>
      <c r="U189" s="4" t="s">
        <v>129</v>
      </c>
      <c r="V189" s="4" t="s">
        <v>130</v>
      </c>
      <c r="Y189" s="4">
        <v>10000</v>
      </c>
      <c r="Z189" s="4">
        <v>17899</v>
      </c>
    </row>
    <row r="190" spans="1:26" s="2" customFormat="1" x14ac:dyDescent="0.45">
      <c r="A190" s="4">
        <v>12310</v>
      </c>
      <c r="B190" s="2" t="s">
        <v>504</v>
      </c>
      <c r="C190" s="2" t="s">
        <v>506</v>
      </c>
      <c r="E190" s="2" t="s">
        <v>117</v>
      </c>
      <c r="N190" s="2" t="s">
        <v>500</v>
      </c>
      <c r="U190" s="2" t="s">
        <v>129</v>
      </c>
      <c r="V190" s="2" t="s">
        <v>130</v>
      </c>
      <c r="Y190" s="2">
        <v>10000</v>
      </c>
      <c r="Z190" s="2">
        <v>17899</v>
      </c>
    </row>
    <row r="191" spans="1:26" s="6" customFormat="1" x14ac:dyDescent="0.45">
      <c r="A191" s="6">
        <v>12401</v>
      </c>
      <c r="B191" s="6" t="s">
        <v>511</v>
      </c>
      <c r="C191" s="6" t="s">
        <v>512</v>
      </c>
      <c r="D191" s="6">
        <v>1</v>
      </c>
      <c r="E191" s="6" t="s">
        <v>125</v>
      </c>
      <c r="H191" s="6" t="s">
        <v>513</v>
      </c>
      <c r="I191" s="6">
        <v>1</v>
      </c>
      <c r="J191" s="6" t="s">
        <v>127</v>
      </c>
      <c r="N191" s="6" t="s">
        <v>514</v>
      </c>
      <c r="U191" s="6" t="s">
        <v>155</v>
      </c>
      <c r="V191" s="6" t="s">
        <v>156</v>
      </c>
      <c r="Y191" s="6">
        <v>24000</v>
      </c>
      <c r="Z191" s="6">
        <v>56576</v>
      </c>
    </row>
    <row r="192" spans="1:26" x14ac:dyDescent="0.45">
      <c r="A192" s="4">
        <v>12402</v>
      </c>
      <c r="B192" s="4" t="s">
        <v>515</v>
      </c>
      <c r="C192" s="4" t="s">
        <v>516</v>
      </c>
      <c r="D192" s="4">
        <v>1</v>
      </c>
      <c r="E192" s="4" t="s">
        <v>133</v>
      </c>
      <c r="H192" s="4" t="s">
        <v>517</v>
      </c>
      <c r="I192" s="4">
        <v>1</v>
      </c>
      <c r="J192" s="4" t="s">
        <v>135</v>
      </c>
      <c r="N192" s="4" t="s">
        <v>518</v>
      </c>
      <c r="U192" s="4" t="s">
        <v>155</v>
      </c>
      <c r="V192" s="4" t="s">
        <v>156</v>
      </c>
      <c r="Y192" s="4">
        <v>24000</v>
      </c>
      <c r="Z192" s="4">
        <v>56576</v>
      </c>
    </row>
    <row r="193" spans="1:26" x14ac:dyDescent="0.45">
      <c r="A193" s="4">
        <v>12403</v>
      </c>
      <c r="B193" s="4" t="s">
        <v>519</v>
      </c>
      <c r="C193" s="4" t="s">
        <v>520</v>
      </c>
      <c r="D193" s="4">
        <v>1</v>
      </c>
      <c r="E193" s="4" t="s">
        <v>139</v>
      </c>
      <c r="H193" s="4" t="s">
        <v>521</v>
      </c>
      <c r="I193" s="4">
        <v>1</v>
      </c>
      <c r="J193" s="4" t="s">
        <v>125</v>
      </c>
      <c r="N193" s="4" t="s">
        <v>522</v>
      </c>
      <c r="U193" s="4" t="s">
        <v>155</v>
      </c>
      <c r="V193" s="4" t="s">
        <v>156</v>
      </c>
      <c r="Y193" s="4">
        <v>24000</v>
      </c>
      <c r="Z193" s="4">
        <v>56576</v>
      </c>
    </row>
    <row r="194" spans="1:26" x14ac:dyDescent="0.45">
      <c r="A194" s="4">
        <v>12404</v>
      </c>
      <c r="B194" s="4" t="s">
        <v>523</v>
      </c>
      <c r="C194" s="4" t="s">
        <v>524</v>
      </c>
      <c r="D194" s="4">
        <v>1</v>
      </c>
      <c r="E194" s="4" t="s">
        <v>144</v>
      </c>
      <c r="H194" s="4" t="s">
        <v>525</v>
      </c>
      <c r="I194" s="4">
        <v>1</v>
      </c>
      <c r="J194" s="4" t="s">
        <v>146</v>
      </c>
      <c r="N194" s="4" t="s">
        <v>526</v>
      </c>
      <c r="U194" s="4" t="s">
        <v>155</v>
      </c>
      <c r="V194" s="4" t="s">
        <v>156</v>
      </c>
      <c r="Y194" s="4">
        <v>24000</v>
      </c>
      <c r="Z194" s="4">
        <v>56576</v>
      </c>
    </row>
    <row r="195" spans="1:26" x14ac:dyDescent="0.45">
      <c r="A195" s="4">
        <v>12405</v>
      </c>
      <c r="B195" s="4" t="s">
        <v>527</v>
      </c>
      <c r="C195" s="4" t="s">
        <v>524</v>
      </c>
      <c r="D195" s="4">
        <v>1</v>
      </c>
      <c r="E195" s="4" t="s">
        <v>144</v>
      </c>
      <c r="H195" s="4" t="s">
        <v>525</v>
      </c>
      <c r="I195" s="4">
        <v>1</v>
      </c>
      <c r="J195" s="4" t="s">
        <v>146</v>
      </c>
      <c r="N195" s="4" t="s">
        <v>514</v>
      </c>
      <c r="U195" s="4" t="s">
        <v>155</v>
      </c>
      <c r="V195" s="4" t="s">
        <v>156</v>
      </c>
      <c r="Y195" s="4">
        <v>24000</v>
      </c>
      <c r="Z195" s="4">
        <v>56576</v>
      </c>
    </row>
    <row r="196" spans="1:26" x14ac:dyDescent="0.45">
      <c r="A196" s="4">
        <v>12406</v>
      </c>
      <c r="B196" s="4" t="s">
        <v>527</v>
      </c>
      <c r="C196" s="4" t="s">
        <v>512</v>
      </c>
      <c r="D196" s="4">
        <v>1</v>
      </c>
      <c r="E196" s="4" t="s">
        <v>125</v>
      </c>
      <c r="H196" s="4" t="s">
        <v>513</v>
      </c>
      <c r="I196" s="4">
        <v>1</v>
      </c>
      <c r="J196" s="4" t="s">
        <v>127</v>
      </c>
      <c r="N196" s="4" t="s">
        <v>518</v>
      </c>
      <c r="U196" s="4" t="s">
        <v>155</v>
      </c>
      <c r="V196" s="4" t="s">
        <v>156</v>
      </c>
      <c r="Y196" s="4">
        <v>24000</v>
      </c>
      <c r="Z196" s="4">
        <v>56576</v>
      </c>
    </row>
    <row r="197" spans="1:26" x14ac:dyDescent="0.45">
      <c r="A197" s="4">
        <v>12407</v>
      </c>
      <c r="B197" s="4" t="s">
        <v>511</v>
      </c>
      <c r="C197" s="4" t="s">
        <v>512</v>
      </c>
      <c r="D197" s="4">
        <v>1</v>
      </c>
      <c r="E197" s="4" t="s">
        <v>125</v>
      </c>
      <c r="H197" s="4" t="s">
        <v>513</v>
      </c>
      <c r="I197" s="4">
        <v>1</v>
      </c>
      <c r="J197" s="4" t="s">
        <v>127</v>
      </c>
      <c r="N197" s="4" t="s">
        <v>522</v>
      </c>
      <c r="U197" s="4" t="s">
        <v>155</v>
      </c>
      <c r="V197" s="4" t="s">
        <v>156</v>
      </c>
      <c r="Y197" s="4">
        <v>24000</v>
      </c>
      <c r="Z197" s="4">
        <v>56576</v>
      </c>
    </row>
    <row r="198" spans="1:26" x14ac:dyDescent="0.45">
      <c r="A198" s="4">
        <v>12408</v>
      </c>
      <c r="B198" s="4" t="s">
        <v>515</v>
      </c>
      <c r="C198" s="4" t="s">
        <v>516</v>
      </c>
      <c r="D198" s="4">
        <v>1</v>
      </c>
      <c r="E198" s="4" t="s">
        <v>133</v>
      </c>
      <c r="H198" s="4" t="s">
        <v>517</v>
      </c>
      <c r="I198" s="4">
        <v>1</v>
      </c>
      <c r="J198" s="4" t="s">
        <v>135</v>
      </c>
      <c r="N198" s="4" t="s">
        <v>526</v>
      </c>
      <c r="U198" s="4" t="s">
        <v>155</v>
      </c>
      <c r="V198" s="4" t="s">
        <v>156</v>
      </c>
      <c r="Y198" s="4">
        <v>24000</v>
      </c>
      <c r="Z198" s="4">
        <v>56576</v>
      </c>
    </row>
    <row r="199" spans="1:26" x14ac:dyDescent="0.45">
      <c r="A199" s="4">
        <v>12409</v>
      </c>
      <c r="B199" s="4" t="s">
        <v>519</v>
      </c>
      <c r="C199" s="4" t="s">
        <v>520</v>
      </c>
      <c r="D199" s="4">
        <v>1</v>
      </c>
      <c r="E199" s="4" t="s">
        <v>139</v>
      </c>
      <c r="H199" s="4" t="s">
        <v>521</v>
      </c>
      <c r="I199" s="4">
        <v>1</v>
      </c>
      <c r="J199" s="4" t="s">
        <v>125</v>
      </c>
      <c r="N199" s="4" t="s">
        <v>526</v>
      </c>
      <c r="U199" s="4" t="s">
        <v>155</v>
      </c>
      <c r="V199" s="4" t="s">
        <v>156</v>
      </c>
      <c r="Y199" s="4">
        <v>24000</v>
      </c>
      <c r="Z199" s="4">
        <v>56576</v>
      </c>
    </row>
    <row r="200" spans="1:26" x14ac:dyDescent="0.45">
      <c r="A200" s="4">
        <v>12410</v>
      </c>
      <c r="B200" s="4" t="s">
        <v>523</v>
      </c>
      <c r="C200" s="4" t="s">
        <v>524</v>
      </c>
      <c r="D200" s="4">
        <v>1</v>
      </c>
      <c r="E200" s="4" t="s">
        <v>144</v>
      </c>
      <c r="H200" s="4" t="s">
        <v>525</v>
      </c>
      <c r="I200" s="4">
        <v>1</v>
      </c>
      <c r="J200" s="4" t="s">
        <v>146</v>
      </c>
      <c r="N200" s="4" t="s">
        <v>514</v>
      </c>
      <c r="U200" s="4" t="s">
        <v>155</v>
      </c>
      <c r="V200" s="4" t="s">
        <v>156</v>
      </c>
      <c r="Y200" s="4">
        <v>24000</v>
      </c>
      <c r="Z200" s="4">
        <v>56576</v>
      </c>
    </row>
    <row r="201" spans="1:26" x14ac:dyDescent="0.45">
      <c r="A201" s="4">
        <v>12501</v>
      </c>
      <c r="B201" s="4" t="s">
        <v>528</v>
      </c>
      <c r="C201" s="4" t="s">
        <v>529</v>
      </c>
      <c r="D201" s="4" t="s">
        <v>178</v>
      </c>
      <c r="E201" s="4" t="s">
        <v>151</v>
      </c>
      <c r="H201" s="4" t="s">
        <v>190</v>
      </c>
      <c r="I201" s="4" t="s">
        <v>178</v>
      </c>
      <c r="J201" s="4" t="s">
        <v>153</v>
      </c>
      <c r="N201" s="4" t="s">
        <v>184</v>
      </c>
      <c r="U201" s="4" t="s">
        <v>530</v>
      </c>
      <c r="V201" s="4" t="s">
        <v>531</v>
      </c>
      <c r="Y201" s="4">
        <v>62400</v>
      </c>
      <c r="Z201" s="4">
        <v>324707</v>
      </c>
    </row>
    <row r="202" spans="1:26" x14ac:dyDescent="0.45">
      <c r="A202" s="4">
        <v>12502</v>
      </c>
      <c r="B202" s="4" t="s">
        <v>528</v>
      </c>
      <c r="C202" s="4" t="s">
        <v>532</v>
      </c>
      <c r="D202" s="4" t="s">
        <v>178</v>
      </c>
      <c r="E202" s="4" t="s">
        <v>158</v>
      </c>
      <c r="H202" s="4" t="s">
        <v>201</v>
      </c>
      <c r="I202" s="4" t="s">
        <v>178</v>
      </c>
      <c r="J202" s="4" t="s">
        <v>160</v>
      </c>
      <c r="N202" s="4" t="s">
        <v>194</v>
      </c>
      <c r="U202" s="4" t="s">
        <v>530</v>
      </c>
      <c r="V202" s="4" t="s">
        <v>531</v>
      </c>
      <c r="Y202" s="4">
        <v>62400</v>
      </c>
      <c r="Z202" s="4">
        <v>324707</v>
      </c>
    </row>
    <row r="203" spans="1:26" x14ac:dyDescent="0.45">
      <c r="A203" s="4">
        <v>12503</v>
      </c>
      <c r="B203" s="4" t="s">
        <v>533</v>
      </c>
      <c r="C203" s="4" t="s">
        <v>532</v>
      </c>
      <c r="D203" s="4" t="s">
        <v>178</v>
      </c>
      <c r="E203" s="4" t="s">
        <v>158</v>
      </c>
      <c r="H203" s="4" t="s">
        <v>201</v>
      </c>
      <c r="I203" s="4" t="s">
        <v>178</v>
      </c>
      <c r="J203" s="4" t="s">
        <v>160</v>
      </c>
      <c r="N203" s="4" t="s">
        <v>198</v>
      </c>
      <c r="U203" s="4" t="s">
        <v>530</v>
      </c>
      <c r="V203" s="4" t="s">
        <v>531</v>
      </c>
      <c r="Y203" s="4">
        <v>62400</v>
      </c>
      <c r="Z203" s="4">
        <v>324707</v>
      </c>
    </row>
    <row r="204" spans="1:26" x14ac:dyDescent="0.45">
      <c r="A204" s="4">
        <v>12504</v>
      </c>
      <c r="B204" s="4" t="s">
        <v>534</v>
      </c>
      <c r="C204" s="4" t="s">
        <v>535</v>
      </c>
      <c r="D204" s="4" t="s">
        <v>178</v>
      </c>
      <c r="E204" s="4" t="s">
        <v>166</v>
      </c>
      <c r="H204" s="4" t="s">
        <v>209</v>
      </c>
      <c r="I204" s="4" t="s">
        <v>178</v>
      </c>
      <c r="J204" s="4" t="s">
        <v>168</v>
      </c>
      <c r="N204" s="4" t="s">
        <v>204</v>
      </c>
      <c r="U204" s="4" t="s">
        <v>530</v>
      </c>
      <c r="V204" s="4" t="s">
        <v>531</v>
      </c>
      <c r="Y204" s="4">
        <v>62400</v>
      </c>
      <c r="Z204" s="4">
        <v>324707</v>
      </c>
    </row>
    <row r="205" spans="1:26" x14ac:dyDescent="0.45">
      <c r="A205" s="4">
        <v>12505</v>
      </c>
      <c r="B205" s="4" t="s">
        <v>536</v>
      </c>
      <c r="C205" s="4" t="s">
        <v>537</v>
      </c>
      <c r="D205" s="4" t="s">
        <v>178</v>
      </c>
      <c r="E205" s="4" t="s">
        <v>172</v>
      </c>
      <c r="H205" s="4" t="s">
        <v>180</v>
      </c>
      <c r="I205" s="4" t="s">
        <v>178</v>
      </c>
      <c r="J205" s="4" t="s">
        <v>174</v>
      </c>
      <c r="N205" s="4" t="s">
        <v>184</v>
      </c>
      <c r="U205" s="4" t="s">
        <v>530</v>
      </c>
      <c r="V205" s="4" t="s">
        <v>531</v>
      </c>
      <c r="Y205" s="4">
        <v>62400</v>
      </c>
      <c r="Z205" s="4">
        <v>324707</v>
      </c>
    </row>
    <row r="206" spans="1:26" x14ac:dyDescent="0.45">
      <c r="A206" s="4">
        <v>12506</v>
      </c>
      <c r="B206" s="4" t="s">
        <v>538</v>
      </c>
      <c r="C206" s="4" t="s">
        <v>529</v>
      </c>
      <c r="D206" s="4" t="s">
        <v>178</v>
      </c>
      <c r="E206" s="4" t="s">
        <v>151</v>
      </c>
      <c r="H206" s="4" t="s">
        <v>190</v>
      </c>
      <c r="I206" s="4" t="s">
        <v>178</v>
      </c>
      <c r="J206" s="4" t="s">
        <v>153</v>
      </c>
      <c r="N206" s="4" t="s">
        <v>194</v>
      </c>
      <c r="U206" s="4" t="s">
        <v>530</v>
      </c>
      <c r="V206" s="4" t="s">
        <v>531</v>
      </c>
      <c r="Y206" s="4">
        <v>62400</v>
      </c>
      <c r="Z206" s="4">
        <v>324707</v>
      </c>
    </row>
    <row r="207" spans="1:26" x14ac:dyDescent="0.45">
      <c r="A207" s="4">
        <v>12507</v>
      </c>
      <c r="B207" s="4" t="s">
        <v>528</v>
      </c>
      <c r="C207" s="4" t="s">
        <v>529</v>
      </c>
      <c r="D207" s="4" t="s">
        <v>178</v>
      </c>
      <c r="E207" s="4" t="s">
        <v>151</v>
      </c>
      <c r="H207" s="4" t="s">
        <v>190</v>
      </c>
      <c r="I207" s="4" t="s">
        <v>178</v>
      </c>
      <c r="J207" s="4" t="s">
        <v>153</v>
      </c>
      <c r="N207" s="4" t="s">
        <v>198</v>
      </c>
      <c r="U207" s="4" t="s">
        <v>530</v>
      </c>
      <c r="V207" s="4" t="s">
        <v>531</v>
      </c>
      <c r="Y207" s="4">
        <v>62400</v>
      </c>
      <c r="Z207" s="4">
        <v>324707</v>
      </c>
    </row>
    <row r="208" spans="1:26" x14ac:dyDescent="0.45">
      <c r="A208" s="4">
        <v>12508</v>
      </c>
      <c r="B208" s="4" t="s">
        <v>528</v>
      </c>
      <c r="C208" s="4" t="s">
        <v>532</v>
      </c>
      <c r="D208" s="4" t="s">
        <v>178</v>
      </c>
      <c r="E208" s="4" t="s">
        <v>158</v>
      </c>
      <c r="H208" s="4" t="s">
        <v>201</v>
      </c>
      <c r="I208" s="4" t="s">
        <v>178</v>
      </c>
      <c r="J208" s="4" t="s">
        <v>160</v>
      </c>
      <c r="N208" s="4" t="s">
        <v>204</v>
      </c>
      <c r="U208" s="4" t="s">
        <v>530</v>
      </c>
      <c r="V208" s="4" t="s">
        <v>531</v>
      </c>
      <c r="Y208" s="4">
        <v>62400</v>
      </c>
      <c r="Z208" s="4">
        <v>324707</v>
      </c>
    </row>
    <row r="209" spans="1:26" x14ac:dyDescent="0.45">
      <c r="A209" s="4">
        <v>12509</v>
      </c>
      <c r="B209" s="4" t="s">
        <v>533</v>
      </c>
      <c r="C209" s="4" t="s">
        <v>532</v>
      </c>
      <c r="D209" s="4" t="s">
        <v>178</v>
      </c>
      <c r="E209" s="4" t="s">
        <v>158</v>
      </c>
      <c r="H209" s="4" t="s">
        <v>201</v>
      </c>
      <c r="I209" s="4" t="s">
        <v>178</v>
      </c>
      <c r="J209" s="4" t="s">
        <v>160</v>
      </c>
      <c r="N209" s="4" t="s">
        <v>204</v>
      </c>
      <c r="U209" s="4" t="s">
        <v>530</v>
      </c>
      <c r="V209" s="4" t="s">
        <v>531</v>
      </c>
      <c r="Y209" s="4">
        <v>62400</v>
      </c>
      <c r="Z209" s="4">
        <v>324707</v>
      </c>
    </row>
    <row r="210" spans="1:26" x14ac:dyDescent="0.45">
      <c r="A210" s="4">
        <v>12510</v>
      </c>
      <c r="B210" s="4" t="s">
        <v>534</v>
      </c>
      <c r="C210" s="4" t="s">
        <v>535</v>
      </c>
      <c r="D210" s="4" t="s">
        <v>178</v>
      </c>
      <c r="E210" s="4" t="s">
        <v>166</v>
      </c>
      <c r="H210" s="4" t="s">
        <v>209</v>
      </c>
      <c r="I210" s="4" t="s">
        <v>178</v>
      </c>
      <c r="J210" s="4" t="s">
        <v>168</v>
      </c>
      <c r="N210" s="4" t="s">
        <v>184</v>
      </c>
      <c r="U210" s="4" t="s">
        <v>530</v>
      </c>
      <c r="V210" s="4" t="s">
        <v>531</v>
      </c>
      <c r="Y210" s="4">
        <v>62400</v>
      </c>
      <c r="Z210" s="4">
        <v>324707</v>
      </c>
    </row>
    <row r="211" spans="1:26" x14ac:dyDescent="0.45">
      <c r="A211" s="4">
        <v>12601</v>
      </c>
      <c r="B211" s="4" t="s">
        <v>539</v>
      </c>
      <c r="C211" s="4" t="s">
        <v>540</v>
      </c>
      <c r="D211" s="4" t="s">
        <v>215</v>
      </c>
      <c r="E211" s="4" t="s">
        <v>179</v>
      </c>
      <c r="H211" s="4" t="s">
        <v>235</v>
      </c>
      <c r="I211" s="4" t="s">
        <v>215</v>
      </c>
      <c r="J211" s="4" t="s">
        <v>181</v>
      </c>
      <c r="K211" s="4" t="s">
        <v>237</v>
      </c>
      <c r="L211" s="4" t="s">
        <v>215</v>
      </c>
      <c r="M211" s="4" t="s">
        <v>183</v>
      </c>
      <c r="N211" s="4" t="s">
        <v>541</v>
      </c>
      <c r="U211" s="4" t="s">
        <v>542</v>
      </c>
      <c r="V211" s="4" t="s">
        <v>543</v>
      </c>
      <c r="Y211" s="4">
        <v>79200</v>
      </c>
      <c r="Z211" s="4">
        <v>738575</v>
      </c>
    </row>
    <row r="212" spans="1:26" x14ac:dyDescent="0.45">
      <c r="A212" s="4">
        <v>12602</v>
      </c>
      <c r="B212" s="4" t="s">
        <v>544</v>
      </c>
      <c r="C212" s="4" t="s">
        <v>545</v>
      </c>
      <c r="D212" s="4" t="s">
        <v>215</v>
      </c>
      <c r="E212" s="4" t="s">
        <v>189</v>
      </c>
      <c r="H212" s="4" t="s">
        <v>243</v>
      </c>
      <c r="I212" s="4" t="s">
        <v>215</v>
      </c>
      <c r="J212" s="4" t="s">
        <v>191</v>
      </c>
      <c r="K212" s="4" t="s">
        <v>245</v>
      </c>
      <c r="L212" s="4" t="s">
        <v>215</v>
      </c>
      <c r="M212" s="4" t="s">
        <v>193</v>
      </c>
      <c r="N212" s="4" t="s">
        <v>546</v>
      </c>
      <c r="U212" s="4" t="s">
        <v>542</v>
      </c>
      <c r="V212" s="4" t="s">
        <v>543</v>
      </c>
      <c r="Y212" s="4">
        <v>79200</v>
      </c>
      <c r="Z212" s="4">
        <v>738575</v>
      </c>
    </row>
    <row r="213" spans="1:26" x14ac:dyDescent="0.45">
      <c r="A213" s="4">
        <v>12603</v>
      </c>
      <c r="B213" s="4" t="s">
        <v>547</v>
      </c>
      <c r="C213" s="4" t="s">
        <v>545</v>
      </c>
      <c r="D213" s="4" t="s">
        <v>215</v>
      </c>
      <c r="E213" s="4" t="s">
        <v>189</v>
      </c>
      <c r="H213" s="4" t="s">
        <v>243</v>
      </c>
      <c r="I213" s="4" t="s">
        <v>215</v>
      </c>
      <c r="J213" s="4" t="s">
        <v>191</v>
      </c>
      <c r="K213" s="4" t="s">
        <v>219</v>
      </c>
      <c r="L213" s="4" t="s">
        <v>215</v>
      </c>
      <c r="M213" s="4" t="s">
        <v>197</v>
      </c>
      <c r="N213" s="4" t="s">
        <v>548</v>
      </c>
      <c r="U213" s="4" t="s">
        <v>542</v>
      </c>
      <c r="V213" s="4" t="s">
        <v>543</v>
      </c>
      <c r="Y213" s="4">
        <v>79200</v>
      </c>
      <c r="Z213" s="4">
        <v>738575</v>
      </c>
    </row>
    <row r="214" spans="1:26" x14ac:dyDescent="0.45">
      <c r="A214" s="4">
        <v>12604</v>
      </c>
      <c r="B214" s="4" t="s">
        <v>547</v>
      </c>
      <c r="C214" s="4" t="s">
        <v>549</v>
      </c>
      <c r="D214" s="4" t="s">
        <v>215</v>
      </c>
      <c r="E214" s="4" t="s">
        <v>200</v>
      </c>
      <c r="H214" s="4" t="s">
        <v>217</v>
      </c>
      <c r="I214" s="4" t="s">
        <v>215</v>
      </c>
      <c r="J214" s="4" t="s">
        <v>202</v>
      </c>
      <c r="K214" s="4" t="s">
        <v>249</v>
      </c>
      <c r="L214" s="4" t="s">
        <v>215</v>
      </c>
      <c r="M214" s="4" t="s">
        <v>179</v>
      </c>
      <c r="N214" s="4" t="s">
        <v>550</v>
      </c>
      <c r="U214" s="4" t="s">
        <v>542</v>
      </c>
      <c r="V214" s="4" t="s">
        <v>543</v>
      </c>
      <c r="Y214" s="4">
        <v>79200</v>
      </c>
      <c r="Z214" s="4">
        <v>738575</v>
      </c>
    </row>
    <row r="215" spans="1:26" x14ac:dyDescent="0.45">
      <c r="A215" s="4">
        <v>12605</v>
      </c>
      <c r="B215" s="4" t="s">
        <v>551</v>
      </c>
      <c r="C215" s="4" t="s">
        <v>549</v>
      </c>
      <c r="D215" s="4" t="s">
        <v>215</v>
      </c>
      <c r="E215" s="4" t="s">
        <v>200</v>
      </c>
      <c r="H215" s="4" t="s">
        <v>217</v>
      </c>
      <c r="I215" s="4" t="s">
        <v>215</v>
      </c>
      <c r="J215" s="4" t="s">
        <v>202</v>
      </c>
      <c r="K215" s="4" t="s">
        <v>219</v>
      </c>
      <c r="L215" s="4" t="s">
        <v>215</v>
      </c>
      <c r="M215" s="4" t="s">
        <v>197</v>
      </c>
      <c r="N215" s="4" t="s">
        <v>541</v>
      </c>
      <c r="U215" s="4" t="s">
        <v>542</v>
      </c>
      <c r="V215" s="4" t="s">
        <v>543</v>
      </c>
      <c r="Y215" s="4">
        <v>79200</v>
      </c>
      <c r="Z215" s="4">
        <v>738575</v>
      </c>
    </row>
    <row r="216" spans="1:26" x14ac:dyDescent="0.45">
      <c r="A216" s="4">
        <v>12606</v>
      </c>
      <c r="B216" s="4" t="s">
        <v>552</v>
      </c>
      <c r="C216" s="4" t="s">
        <v>553</v>
      </c>
      <c r="D216" s="4" t="s">
        <v>215</v>
      </c>
      <c r="E216" s="4" t="s">
        <v>208</v>
      </c>
      <c r="H216" s="4" t="s">
        <v>227</v>
      </c>
      <c r="I216" s="4" t="s">
        <v>215</v>
      </c>
      <c r="J216" s="4" t="s">
        <v>210</v>
      </c>
      <c r="K216" s="4" t="s">
        <v>229</v>
      </c>
      <c r="L216" s="4" t="s">
        <v>215</v>
      </c>
      <c r="M216" s="4" t="s">
        <v>212</v>
      </c>
      <c r="N216" s="4" t="s">
        <v>546</v>
      </c>
      <c r="U216" s="4" t="s">
        <v>542</v>
      </c>
      <c r="V216" s="4" t="s">
        <v>543</v>
      </c>
      <c r="Y216" s="4">
        <v>79200</v>
      </c>
      <c r="Z216" s="4">
        <v>738575</v>
      </c>
    </row>
    <row r="217" spans="1:26" x14ac:dyDescent="0.45">
      <c r="A217" s="4">
        <v>12607</v>
      </c>
      <c r="B217" s="4" t="s">
        <v>539</v>
      </c>
      <c r="C217" s="4" t="s">
        <v>540</v>
      </c>
      <c r="D217" s="4" t="s">
        <v>215</v>
      </c>
      <c r="E217" s="4" t="s">
        <v>179</v>
      </c>
      <c r="H217" s="4" t="s">
        <v>235</v>
      </c>
      <c r="I217" s="4" t="s">
        <v>215</v>
      </c>
      <c r="J217" s="4" t="s">
        <v>181</v>
      </c>
      <c r="K217" s="4" t="s">
        <v>237</v>
      </c>
      <c r="L217" s="4" t="s">
        <v>215</v>
      </c>
      <c r="M217" s="4" t="s">
        <v>183</v>
      </c>
      <c r="N217" s="4" t="s">
        <v>548</v>
      </c>
      <c r="U217" s="4" t="s">
        <v>542</v>
      </c>
      <c r="V217" s="4" t="s">
        <v>543</v>
      </c>
      <c r="Y217" s="4">
        <v>79200</v>
      </c>
      <c r="Z217" s="4">
        <v>738575</v>
      </c>
    </row>
    <row r="218" spans="1:26" x14ac:dyDescent="0.45">
      <c r="A218" s="4">
        <v>12608</v>
      </c>
      <c r="B218" s="4" t="s">
        <v>544</v>
      </c>
      <c r="C218" s="4" t="s">
        <v>545</v>
      </c>
      <c r="D218" s="4" t="s">
        <v>215</v>
      </c>
      <c r="E218" s="4" t="s">
        <v>189</v>
      </c>
      <c r="H218" s="4" t="s">
        <v>243</v>
      </c>
      <c r="I218" s="4" t="s">
        <v>215</v>
      </c>
      <c r="J218" s="4" t="s">
        <v>191</v>
      </c>
      <c r="K218" s="4" t="s">
        <v>245</v>
      </c>
      <c r="L218" s="4" t="s">
        <v>215</v>
      </c>
      <c r="M218" s="4" t="s">
        <v>193</v>
      </c>
      <c r="N218" s="4" t="s">
        <v>550</v>
      </c>
      <c r="U218" s="4" t="s">
        <v>542</v>
      </c>
      <c r="V218" s="4" t="s">
        <v>543</v>
      </c>
      <c r="Y218" s="4">
        <v>79200</v>
      </c>
      <c r="Z218" s="4">
        <v>738575</v>
      </c>
    </row>
    <row r="219" spans="1:26" x14ac:dyDescent="0.45">
      <c r="A219" s="4">
        <v>12609</v>
      </c>
      <c r="B219" s="4" t="s">
        <v>547</v>
      </c>
      <c r="C219" s="4" t="s">
        <v>545</v>
      </c>
      <c r="D219" s="4" t="s">
        <v>215</v>
      </c>
      <c r="E219" s="4" t="s">
        <v>189</v>
      </c>
      <c r="H219" s="4" t="s">
        <v>243</v>
      </c>
      <c r="I219" s="4" t="s">
        <v>215</v>
      </c>
      <c r="J219" s="4" t="s">
        <v>191</v>
      </c>
      <c r="K219" s="4" t="s">
        <v>219</v>
      </c>
      <c r="L219" s="4" t="s">
        <v>215</v>
      </c>
      <c r="M219" s="4" t="s">
        <v>197</v>
      </c>
      <c r="N219" s="4" t="s">
        <v>550</v>
      </c>
      <c r="U219" s="4" t="s">
        <v>542</v>
      </c>
      <c r="V219" s="4" t="s">
        <v>543</v>
      </c>
      <c r="Y219" s="4">
        <v>79200</v>
      </c>
      <c r="Z219" s="4">
        <v>738575</v>
      </c>
    </row>
    <row r="220" spans="1:26" x14ac:dyDescent="0.45">
      <c r="A220" s="4">
        <v>12610</v>
      </c>
      <c r="B220" s="4" t="s">
        <v>547</v>
      </c>
      <c r="C220" s="4" t="s">
        <v>549</v>
      </c>
      <c r="D220" s="4" t="s">
        <v>215</v>
      </c>
      <c r="E220" s="4" t="s">
        <v>200</v>
      </c>
      <c r="H220" s="4" t="s">
        <v>217</v>
      </c>
      <c r="I220" s="4" t="s">
        <v>215</v>
      </c>
      <c r="J220" s="4" t="s">
        <v>202</v>
      </c>
      <c r="K220" s="4" t="s">
        <v>249</v>
      </c>
      <c r="L220" s="4" t="s">
        <v>215</v>
      </c>
      <c r="M220" s="4" t="s">
        <v>179</v>
      </c>
      <c r="N220" s="4" t="s">
        <v>541</v>
      </c>
      <c r="U220" s="4" t="s">
        <v>542</v>
      </c>
      <c r="V220" s="4" t="s">
        <v>543</v>
      </c>
      <c r="Y220" s="4">
        <v>79200</v>
      </c>
      <c r="Z220" s="4">
        <v>738575</v>
      </c>
    </row>
    <row r="221" spans="1:26" x14ac:dyDescent="0.45">
      <c r="A221" s="4">
        <v>12701</v>
      </c>
      <c r="B221" s="4" t="s">
        <v>554</v>
      </c>
      <c r="C221" s="4" t="s">
        <v>555</v>
      </c>
      <c r="D221" s="4" t="s">
        <v>215</v>
      </c>
      <c r="E221" s="4" t="s">
        <v>216</v>
      </c>
      <c r="H221" s="4" t="s">
        <v>263</v>
      </c>
      <c r="I221" s="4" t="s">
        <v>215</v>
      </c>
      <c r="J221" s="4" t="s">
        <v>218</v>
      </c>
      <c r="K221" s="4" t="s">
        <v>255</v>
      </c>
      <c r="L221" s="4" t="s">
        <v>215</v>
      </c>
      <c r="M221" s="4" t="s">
        <v>220</v>
      </c>
      <c r="N221" s="4" t="s">
        <v>556</v>
      </c>
      <c r="U221" s="4" t="s">
        <v>557</v>
      </c>
      <c r="V221" s="4" t="s">
        <v>558</v>
      </c>
      <c r="W221" s="4" t="s">
        <v>260</v>
      </c>
      <c r="Y221" s="4">
        <v>105000</v>
      </c>
      <c r="Z221" s="4">
        <v>1262570</v>
      </c>
    </row>
    <row r="222" spans="1:26" x14ac:dyDescent="0.45">
      <c r="A222" s="4">
        <v>12702</v>
      </c>
      <c r="B222" s="4" t="s">
        <v>559</v>
      </c>
      <c r="C222" s="4" t="s">
        <v>560</v>
      </c>
      <c r="D222" s="4" t="s">
        <v>215</v>
      </c>
      <c r="E222" s="4" t="s">
        <v>226</v>
      </c>
      <c r="H222" s="4" t="s">
        <v>273</v>
      </c>
      <c r="I222" s="4" t="s">
        <v>215</v>
      </c>
      <c r="J222" s="4" t="s">
        <v>228</v>
      </c>
      <c r="K222" s="4" t="s">
        <v>275</v>
      </c>
      <c r="L222" s="4" t="s">
        <v>215</v>
      </c>
      <c r="M222" s="4" t="s">
        <v>230</v>
      </c>
      <c r="N222" s="4" t="s">
        <v>561</v>
      </c>
      <c r="U222" s="4" t="s">
        <v>557</v>
      </c>
      <c r="V222" s="4" t="s">
        <v>558</v>
      </c>
      <c r="W222" s="4" t="s">
        <v>260</v>
      </c>
      <c r="Y222" s="4">
        <v>105000</v>
      </c>
      <c r="Z222" s="4">
        <v>1262570</v>
      </c>
    </row>
    <row r="223" spans="1:26" x14ac:dyDescent="0.45">
      <c r="A223" s="4">
        <v>12703</v>
      </c>
      <c r="B223" s="4" t="s">
        <v>562</v>
      </c>
      <c r="C223" s="4" t="s">
        <v>563</v>
      </c>
      <c r="D223" s="4" t="s">
        <v>215</v>
      </c>
      <c r="E223" s="4" t="s">
        <v>234</v>
      </c>
      <c r="H223" s="4" t="s">
        <v>280</v>
      </c>
      <c r="I223" s="4" t="s">
        <v>215</v>
      </c>
      <c r="J223" s="4" t="s">
        <v>236</v>
      </c>
      <c r="K223" s="4" t="s">
        <v>282</v>
      </c>
      <c r="L223" s="4" t="s">
        <v>215</v>
      </c>
      <c r="M223" s="4" t="s">
        <v>238</v>
      </c>
      <c r="N223" s="4" t="s">
        <v>564</v>
      </c>
      <c r="U223" s="4" t="s">
        <v>557</v>
      </c>
      <c r="V223" s="4" t="s">
        <v>558</v>
      </c>
      <c r="W223" s="4" t="s">
        <v>260</v>
      </c>
      <c r="Y223" s="4">
        <v>105000</v>
      </c>
      <c r="Z223" s="4">
        <v>1262570</v>
      </c>
    </row>
    <row r="224" spans="1:26" x14ac:dyDescent="0.45">
      <c r="A224" s="4">
        <v>12704</v>
      </c>
      <c r="B224" s="4" t="s">
        <v>565</v>
      </c>
      <c r="C224" s="4" t="s">
        <v>566</v>
      </c>
      <c r="D224" s="4" t="s">
        <v>215</v>
      </c>
      <c r="E224" s="4" t="s">
        <v>242</v>
      </c>
      <c r="H224" s="4" t="s">
        <v>253</v>
      </c>
      <c r="I224" s="4" t="s">
        <v>215</v>
      </c>
      <c r="J224" s="4" t="s">
        <v>244</v>
      </c>
      <c r="K224" s="4" t="s">
        <v>285</v>
      </c>
      <c r="L224" s="4" t="s">
        <v>215</v>
      </c>
      <c r="M224" s="4" t="s">
        <v>246</v>
      </c>
      <c r="N224" s="4" t="s">
        <v>567</v>
      </c>
      <c r="U224" s="4" t="s">
        <v>557</v>
      </c>
      <c r="V224" s="4" t="s">
        <v>558</v>
      </c>
      <c r="W224" s="4" t="s">
        <v>260</v>
      </c>
      <c r="Y224" s="4">
        <v>105000</v>
      </c>
      <c r="Z224" s="4">
        <v>1262570</v>
      </c>
    </row>
    <row r="225" spans="1:26" x14ac:dyDescent="0.45">
      <c r="A225" s="4">
        <v>12705</v>
      </c>
      <c r="B225" s="4" t="s">
        <v>568</v>
      </c>
      <c r="C225" s="4" t="s">
        <v>566</v>
      </c>
      <c r="D225" s="4" t="s">
        <v>215</v>
      </c>
      <c r="E225" s="4" t="s">
        <v>242</v>
      </c>
      <c r="H225" s="4" t="s">
        <v>253</v>
      </c>
      <c r="I225" s="4" t="s">
        <v>215</v>
      </c>
      <c r="J225" s="4" t="s">
        <v>244</v>
      </c>
      <c r="K225" s="4" t="s">
        <v>255</v>
      </c>
      <c r="L225" s="4" t="s">
        <v>215</v>
      </c>
      <c r="M225" s="4" t="s">
        <v>220</v>
      </c>
      <c r="N225" s="4" t="s">
        <v>556</v>
      </c>
      <c r="U225" s="4" t="s">
        <v>557</v>
      </c>
      <c r="V225" s="4" t="s">
        <v>558</v>
      </c>
      <c r="W225" s="4" t="s">
        <v>260</v>
      </c>
      <c r="Y225" s="4">
        <v>105000</v>
      </c>
      <c r="Z225" s="4">
        <v>1262570</v>
      </c>
    </row>
    <row r="226" spans="1:26" x14ac:dyDescent="0.45">
      <c r="A226" s="4">
        <v>12706</v>
      </c>
      <c r="B226" s="4" t="s">
        <v>568</v>
      </c>
      <c r="C226" s="4" t="s">
        <v>555</v>
      </c>
      <c r="D226" s="4" t="s">
        <v>215</v>
      </c>
      <c r="E226" s="4" t="s">
        <v>216</v>
      </c>
      <c r="H226" s="4" t="s">
        <v>263</v>
      </c>
      <c r="I226" s="4" t="s">
        <v>215</v>
      </c>
      <c r="J226" s="4" t="s">
        <v>218</v>
      </c>
      <c r="K226" s="4" t="s">
        <v>265</v>
      </c>
      <c r="L226" s="4" t="s">
        <v>215</v>
      </c>
      <c r="M226" s="4" t="s">
        <v>234</v>
      </c>
      <c r="N226" s="4" t="s">
        <v>561</v>
      </c>
      <c r="U226" s="4" t="s">
        <v>557</v>
      </c>
      <c r="V226" s="4" t="s">
        <v>558</v>
      </c>
      <c r="W226" s="4" t="s">
        <v>260</v>
      </c>
      <c r="Y226" s="4">
        <v>105000</v>
      </c>
      <c r="Z226" s="4">
        <v>1262570</v>
      </c>
    </row>
    <row r="227" spans="1:26" x14ac:dyDescent="0.45">
      <c r="A227" s="4">
        <v>12707</v>
      </c>
      <c r="B227" s="4" t="s">
        <v>554</v>
      </c>
      <c r="C227" s="4" t="s">
        <v>555</v>
      </c>
      <c r="D227" s="4" t="s">
        <v>215</v>
      </c>
      <c r="E227" s="4" t="s">
        <v>216</v>
      </c>
      <c r="H227" s="4" t="s">
        <v>263</v>
      </c>
      <c r="I227" s="4" t="s">
        <v>215</v>
      </c>
      <c r="J227" s="4" t="s">
        <v>218</v>
      </c>
      <c r="K227" s="4" t="s">
        <v>255</v>
      </c>
      <c r="L227" s="4" t="s">
        <v>215</v>
      </c>
      <c r="M227" s="4" t="s">
        <v>220</v>
      </c>
      <c r="N227" s="4" t="s">
        <v>564</v>
      </c>
      <c r="U227" s="4" t="s">
        <v>557</v>
      </c>
      <c r="V227" s="4" t="s">
        <v>558</v>
      </c>
      <c r="W227" s="4" t="s">
        <v>260</v>
      </c>
      <c r="Y227" s="4">
        <v>105000</v>
      </c>
      <c r="Z227" s="4">
        <v>1262570</v>
      </c>
    </row>
    <row r="228" spans="1:26" x14ac:dyDescent="0.45">
      <c r="A228" s="4">
        <v>12708</v>
      </c>
      <c r="B228" s="4" t="s">
        <v>559</v>
      </c>
      <c r="C228" s="4" t="s">
        <v>560</v>
      </c>
      <c r="D228" s="4" t="s">
        <v>215</v>
      </c>
      <c r="E228" s="4" t="s">
        <v>226</v>
      </c>
      <c r="H228" s="4" t="s">
        <v>273</v>
      </c>
      <c r="I228" s="4" t="s">
        <v>215</v>
      </c>
      <c r="J228" s="4" t="s">
        <v>228</v>
      </c>
      <c r="K228" s="4" t="s">
        <v>275</v>
      </c>
      <c r="L228" s="4" t="s">
        <v>215</v>
      </c>
      <c r="M228" s="4" t="s">
        <v>230</v>
      </c>
      <c r="N228" s="4" t="s">
        <v>567</v>
      </c>
      <c r="U228" s="4" t="s">
        <v>557</v>
      </c>
      <c r="V228" s="4" t="s">
        <v>558</v>
      </c>
      <c r="W228" s="4" t="s">
        <v>260</v>
      </c>
      <c r="Y228" s="4">
        <v>105000</v>
      </c>
      <c r="Z228" s="4">
        <v>1262570</v>
      </c>
    </row>
    <row r="229" spans="1:26" x14ac:dyDescent="0.45">
      <c r="A229" s="4">
        <v>12709</v>
      </c>
      <c r="B229" s="4" t="s">
        <v>562</v>
      </c>
      <c r="C229" s="4" t="s">
        <v>563</v>
      </c>
      <c r="D229" s="4" t="s">
        <v>215</v>
      </c>
      <c r="E229" s="4" t="s">
        <v>234</v>
      </c>
      <c r="H229" s="4" t="s">
        <v>280</v>
      </c>
      <c r="I229" s="4" t="s">
        <v>215</v>
      </c>
      <c r="J229" s="4" t="s">
        <v>236</v>
      </c>
      <c r="K229" s="4" t="s">
        <v>282</v>
      </c>
      <c r="L229" s="4" t="s">
        <v>215</v>
      </c>
      <c r="M229" s="4" t="s">
        <v>238</v>
      </c>
      <c r="N229" s="4" t="s">
        <v>567</v>
      </c>
      <c r="U229" s="4" t="s">
        <v>557</v>
      </c>
      <c r="V229" s="4" t="s">
        <v>558</v>
      </c>
      <c r="W229" s="4" t="s">
        <v>260</v>
      </c>
      <c r="Y229" s="4">
        <v>105000</v>
      </c>
      <c r="Z229" s="4">
        <v>1262570</v>
      </c>
    </row>
    <row r="230" spans="1:26" x14ac:dyDescent="0.45">
      <c r="A230" s="4">
        <v>12710</v>
      </c>
      <c r="B230" s="4" t="s">
        <v>565</v>
      </c>
      <c r="C230" s="4" t="s">
        <v>566</v>
      </c>
      <c r="D230" s="4" t="s">
        <v>215</v>
      </c>
      <c r="E230" s="4" t="s">
        <v>242</v>
      </c>
      <c r="H230" s="4" t="s">
        <v>253</v>
      </c>
      <c r="I230" s="4" t="s">
        <v>215</v>
      </c>
      <c r="J230" s="4" t="s">
        <v>244</v>
      </c>
      <c r="K230" s="4" t="s">
        <v>285</v>
      </c>
      <c r="L230" s="4" t="s">
        <v>215</v>
      </c>
      <c r="M230" s="4" t="s">
        <v>246</v>
      </c>
      <c r="N230" s="4" t="s">
        <v>556</v>
      </c>
      <c r="U230" s="4" t="s">
        <v>557</v>
      </c>
      <c r="V230" s="4" t="s">
        <v>558</v>
      </c>
      <c r="W230" s="4" t="s">
        <v>260</v>
      </c>
      <c r="Y230" s="4">
        <v>105000</v>
      </c>
      <c r="Z230" s="4">
        <v>1262570</v>
      </c>
    </row>
    <row r="231" spans="1:26" x14ac:dyDescent="0.45">
      <c r="A231" s="4">
        <v>12801</v>
      </c>
      <c r="B231" s="4" t="s">
        <v>569</v>
      </c>
      <c r="C231" s="4" t="s">
        <v>570</v>
      </c>
      <c r="D231" s="4" t="s">
        <v>215</v>
      </c>
      <c r="E231" s="4" t="s">
        <v>252</v>
      </c>
      <c r="H231" s="4" t="s">
        <v>571</v>
      </c>
      <c r="I231" s="4" t="s">
        <v>215</v>
      </c>
      <c r="J231" s="4" t="s">
        <v>254</v>
      </c>
      <c r="K231" s="4" t="s">
        <v>572</v>
      </c>
      <c r="L231" s="4" t="s">
        <v>215</v>
      </c>
      <c r="M231" s="4" t="s">
        <v>256</v>
      </c>
      <c r="N231" s="4" t="s">
        <v>294</v>
      </c>
      <c r="U231" s="4" t="s">
        <v>573</v>
      </c>
      <c r="V231" s="4" t="s">
        <v>574</v>
      </c>
      <c r="W231" s="4" t="s">
        <v>297</v>
      </c>
      <c r="Y231" s="4">
        <v>131200</v>
      </c>
      <c r="Z231" s="4">
        <v>1641081</v>
      </c>
    </row>
    <row r="232" spans="1:26" x14ac:dyDescent="0.45">
      <c r="A232" s="4">
        <v>12802</v>
      </c>
      <c r="B232" s="4" t="s">
        <v>569</v>
      </c>
      <c r="C232" s="4" t="s">
        <v>575</v>
      </c>
      <c r="D232" s="4" t="s">
        <v>215</v>
      </c>
      <c r="E232" s="4" t="s">
        <v>262</v>
      </c>
      <c r="H232" s="4" t="s">
        <v>576</v>
      </c>
      <c r="I232" s="4" t="s">
        <v>215</v>
      </c>
      <c r="J232" s="4" t="s">
        <v>264</v>
      </c>
      <c r="K232" s="4" t="s">
        <v>577</v>
      </c>
      <c r="L232" s="4" t="s">
        <v>215</v>
      </c>
      <c r="M232" s="4" t="s">
        <v>266</v>
      </c>
      <c r="N232" s="4" t="s">
        <v>305</v>
      </c>
      <c r="U232" s="4" t="s">
        <v>573</v>
      </c>
      <c r="V232" s="4" t="s">
        <v>574</v>
      </c>
      <c r="W232" s="4" t="s">
        <v>297</v>
      </c>
      <c r="Y232" s="4">
        <v>131200</v>
      </c>
      <c r="Z232" s="4">
        <v>1641081</v>
      </c>
    </row>
    <row r="233" spans="1:26" x14ac:dyDescent="0.45">
      <c r="A233" s="4">
        <v>12803</v>
      </c>
      <c r="B233" s="4" t="s">
        <v>578</v>
      </c>
      <c r="C233" s="4" t="s">
        <v>575</v>
      </c>
      <c r="D233" s="4" t="s">
        <v>215</v>
      </c>
      <c r="E233" s="4" t="s">
        <v>262</v>
      </c>
      <c r="H233" s="4" t="s">
        <v>576</v>
      </c>
      <c r="I233" s="4" t="s">
        <v>215</v>
      </c>
      <c r="J233" s="4" t="s">
        <v>264</v>
      </c>
      <c r="K233" s="4" t="s">
        <v>572</v>
      </c>
      <c r="L233" s="4" t="s">
        <v>215</v>
      </c>
      <c r="M233" s="4" t="s">
        <v>256</v>
      </c>
      <c r="N233" s="4" t="s">
        <v>309</v>
      </c>
      <c r="U233" s="4" t="s">
        <v>573</v>
      </c>
      <c r="V233" s="4" t="s">
        <v>574</v>
      </c>
      <c r="W233" s="4" t="s">
        <v>297</v>
      </c>
      <c r="Y233" s="4">
        <v>131200</v>
      </c>
      <c r="Z233" s="4">
        <v>1641081</v>
      </c>
    </row>
    <row r="234" spans="1:26" x14ac:dyDescent="0.45">
      <c r="A234" s="4">
        <v>12804</v>
      </c>
      <c r="B234" s="4" t="s">
        <v>579</v>
      </c>
      <c r="C234" s="4" t="s">
        <v>580</v>
      </c>
      <c r="D234" s="4" t="s">
        <v>215</v>
      </c>
      <c r="E234" s="4" t="s">
        <v>272</v>
      </c>
      <c r="H234" s="4" t="s">
        <v>581</v>
      </c>
      <c r="I234" s="4" t="s">
        <v>215</v>
      </c>
      <c r="J234" s="4" t="s">
        <v>274</v>
      </c>
      <c r="K234" s="4" t="s">
        <v>582</v>
      </c>
      <c r="L234" s="4" t="s">
        <v>215</v>
      </c>
      <c r="M234" s="4" t="s">
        <v>276</v>
      </c>
      <c r="N234" s="4" t="s">
        <v>315</v>
      </c>
      <c r="U234" s="4" t="s">
        <v>573</v>
      </c>
      <c r="V234" s="4" t="s">
        <v>574</v>
      </c>
      <c r="W234" s="4" t="s">
        <v>297</v>
      </c>
      <c r="Y234" s="4">
        <v>131200</v>
      </c>
      <c r="Z234" s="4">
        <v>1641081</v>
      </c>
    </row>
    <row r="235" spans="1:26" x14ac:dyDescent="0.45">
      <c r="A235" s="4">
        <v>12805</v>
      </c>
      <c r="B235" s="4" t="s">
        <v>583</v>
      </c>
      <c r="C235" s="4" t="s">
        <v>584</v>
      </c>
      <c r="D235" s="4" t="s">
        <v>215</v>
      </c>
      <c r="E235" s="4" t="s">
        <v>266</v>
      </c>
      <c r="H235" s="4" t="s">
        <v>585</v>
      </c>
      <c r="I235" s="4" t="s">
        <v>215</v>
      </c>
      <c r="J235" s="4" t="s">
        <v>281</v>
      </c>
      <c r="K235" s="4" t="s">
        <v>586</v>
      </c>
      <c r="L235" s="4" t="s">
        <v>215</v>
      </c>
      <c r="M235" s="4" t="s">
        <v>283</v>
      </c>
      <c r="N235" s="4" t="s">
        <v>294</v>
      </c>
      <c r="U235" s="4" t="s">
        <v>573</v>
      </c>
      <c r="V235" s="4" t="s">
        <v>574</v>
      </c>
      <c r="W235" s="4" t="s">
        <v>297</v>
      </c>
      <c r="Y235" s="4">
        <v>131200</v>
      </c>
      <c r="Z235" s="4">
        <v>1641081</v>
      </c>
    </row>
    <row r="236" spans="1:26" x14ac:dyDescent="0.45">
      <c r="A236" s="4">
        <v>12806</v>
      </c>
      <c r="B236" s="4" t="s">
        <v>587</v>
      </c>
      <c r="C236" s="4" t="s">
        <v>570</v>
      </c>
      <c r="D236" s="4" t="s">
        <v>215</v>
      </c>
      <c r="E236" s="4" t="s">
        <v>252</v>
      </c>
      <c r="H236" s="4" t="s">
        <v>571</v>
      </c>
      <c r="I236" s="4" t="s">
        <v>215</v>
      </c>
      <c r="J236" s="4" t="s">
        <v>254</v>
      </c>
      <c r="K236" s="4" t="s">
        <v>588</v>
      </c>
      <c r="L236" s="4" t="s">
        <v>215</v>
      </c>
      <c r="M236" s="4" t="s">
        <v>286</v>
      </c>
      <c r="N236" s="4" t="s">
        <v>305</v>
      </c>
      <c r="U236" s="4" t="s">
        <v>573</v>
      </c>
      <c r="V236" s="4" t="s">
        <v>574</v>
      </c>
      <c r="W236" s="4" t="s">
        <v>297</v>
      </c>
      <c r="Y236" s="4">
        <v>131200</v>
      </c>
      <c r="Z236" s="4">
        <v>1641081</v>
      </c>
    </row>
    <row r="237" spans="1:26" x14ac:dyDescent="0.45">
      <c r="A237" s="4">
        <v>12807</v>
      </c>
      <c r="B237" s="4" t="s">
        <v>569</v>
      </c>
      <c r="C237" s="4" t="s">
        <v>570</v>
      </c>
      <c r="D237" s="4" t="s">
        <v>215</v>
      </c>
      <c r="E237" s="4" t="s">
        <v>252</v>
      </c>
      <c r="H237" s="4" t="s">
        <v>571</v>
      </c>
      <c r="I237" s="4" t="s">
        <v>215</v>
      </c>
      <c r="J237" s="4" t="s">
        <v>254</v>
      </c>
      <c r="K237" s="4" t="s">
        <v>572</v>
      </c>
      <c r="L237" s="4" t="s">
        <v>215</v>
      </c>
      <c r="M237" s="4" t="s">
        <v>256</v>
      </c>
      <c r="N237" s="4" t="s">
        <v>309</v>
      </c>
      <c r="U237" s="4" t="s">
        <v>573</v>
      </c>
      <c r="V237" s="4" t="s">
        <v>574</v>
      </c>
      <c r="W237" s="4" t="s">
        <v>297</v>
      </c>
      <c r="Y237" s="4">
        <v>131200</v>
      </c>
      <c r="Z237" s="4">
        <v>1641081</v>
      </c>
    </row>
    <row r="238" spans="1:26" x14ac:dyDescent="0.45">
      <c r="A238" s="4">
        <v>12808</v>
      </c>
      <c r="B238" s="4" t="s">
        <v>569</v>
      </c>
      <c r="C238" s="4" t="s">
        <v>575</v>
      </c>
      <c r="D238" s="4" t="s">
        <v>215</v>
      </c>
      <c r="E238" s="4" t="s">
        <v>262</v>
      </c>
      <c r="H238" s="4" t="s">
        <v>576</v>
      </c>
      <c r="I238" s="4" t="s">
        <v>215</v>
      </c>
      <c r="J238" s="4" t="s">
        <v>264</v>
      </c>
      <c r="K238" s="4" t="s">
        <v>577</v>
      </c>
      <c r="L238" s="4" t="s">
        <v>215</v>
      </c>
      <c r="M238" s="4" t="s">
        <v>266</v>
      </c>
      <c r="N238" s="4" t="s">
        <v>315</v>
      </c>
      <c r="U238" s="4" t="s">
        <v>573</v>
      </c>
      <c r="V238" s="4" t="s">
        <v>574</v>
      </c>
      <c r="W238" s="4" t="s">
        <v>297</v>
      </c>
      <c r="Y238" s="4">
        <v>131200</v>
      </c>
      <c r="Z238" s="4">
        <v>1641081</v>
      </c>
    </row>
    <row r="239" spans="1:26" x14ac:dyDescent="0.45">
      <c r="A239" s="4">
        <v>12809</v>
      </c>
      <c r="B239" s="4" t="s">
        <v>578</v>
      </c>
      <c r="C239" s="4" t="s">
        <v>575</v>
      </c>
      <c r="D239" s="4" t="s">
        <v>215</v>
      </c>
      <c r="E239" s="4" t="s">
        <v>262</v>
      </c>
      <c r="H239" s="4" t="s">
        <v>576</v>
      </c>
      <c r="I239" s="4" t="s">
        <v>215</v>
      </c>
      <c r="J239" s="4" t="s">
        <v>264</v>
      </c>
      <c r="K239" s="4" t="s">
        <v>572</v>
      </c>
      <c r="L239" s="4" t="s">
        <v>215</v>
      </c>
      <c r="M239" s="4" t="s">
        <v>256</v>
      </c>
      <c r="N239" s="4" t="s">
        <v>315</v>
      </c>
      <c r="U239" s="4" t="s">
        <v>573</v>
      </c>
      <c r="V239" s="4" t="s">
        <v>574</v>
      </c>
      <c r="W239" s="4" t="s">
        <v>297</v>
      </c>
      <c r="Y239" s="4">
        <v>131200</v>
      </c>
      <c r="Z239" s="4">
        <v>1641081</v>
      </c>
    </row>
    <row r="240" spans="1:26" x14ac:dyDescent="0.45">
      <c r="A240" s="4">
        <v>12810</v>
      </c>
      <c r="B240" s="4" t="s">
        <v>579</v>
      </c>
      <c r="C240" s="4" t="s">
        <v>580</v>
      </c>
      <c r="D240" s="4" t="s">
        <v>215</v>
      </c>
      <c r="E240" s="4" t="s">
        <v>272</v>
      </c>
      <c r="H240" s="4" t="s">
        <v>581</v>
      </c>
      <c r="I240" s="4" t="s">
        <v>215</v>
      </c>
      <c r="J240" s="4" t="s">
        <v>274</v>
      </c>
      <c r="K240" s="4" t="s">
        <v>582</v>
      </c>
      <c r="L240" s="4" t="s">
        <v>215</v>
      </c>
      <c r="M240" s="4" t="s">
        <v>276</v>
      </c>
      <c r="N240" s="4" t="s">
        <v>294</v>
      </c>
      <c r="U240" s="4" t="s">
        <v>573</v>
      </c>
      <c r="V240" s="4" t="s">
        <v>574</v>
      </c>
      <c r="W240" s="4" t="s">
        <v>297</v>
      </c>
      <c r="Y240" s="4">
        <v>131200</v>
      </c>
      <c r="Z240" s="4">
        <v>1641081</v>
      </c>
    </row>
    <row r="241" spans="1:26" x14ac:dyDescent="0.45">
      <c r="A241" s="4">
        <v>12901</v>
      </c>
      <c r="B241" s="4" t="s">
        <v>589</v>
      </c>
      <c r="C241" s="4" t="s">
        <v>590</v>
      </c>
      <c r="D241" s="4" t="s">
        <v>215</v>
      </c>
      <c r="E241" s="4" t="s">
        <v>289</v>
      </c>
      <c r="H241" s="4" t="s">
        <v>591</v>
      </c>
      <c r="I241" s="4" t="s">
        <v>215</v>
      </c>
      <c r="J241" s="4" t="s">
        <v>291</v>
      </c>
      <c r="K241" s="4" t="s">
        <v>592</v>
      </c>
      <c r="L241" s="4" t="s">
        <v>215</v>
      </c>
      <c r="M241" s="4" t="s">
        <v>293</v>
      </c>
      <c r="N241" s="4" t="s">
        <v>593</v>
      </c>
      <c r="U241" s="4" t="s">
        <v>594</v>
      </c>
      <c r="V241" s="4" t="s">
        <v>595</v>
      </c>
      <c r="W241" s="4" t="s">
        <v>334</v>
      </c>
      <c r="Y241" s="4">
        <v>153600</v>
      </c>
      <c r="Z241" s="4">
        <v>3127998</v>
      </c>
    </row>
    <row r="242" spans="1:26" x14ac:dyDescent="0.45">
      <c r="A242" s="4">
        <v>12902</v>
      </c>
      <c r="B242" s="4" t="s">
        <v>596</v>
      </c>
      <c r="C242" s="4" t="s">
        <v>597</v>
      </c>
      <c r="D242" s="4" t="s">
        <v>215</v>
      </c>
      <c r="E242" s="4" t="s">
        <v>300</v>
      </c>
      <c r="H242" s="4" t="s">
        <v>598</v>
      </c>
      <c r="I242" s="4" t="s">
        <v>215</v>
      </c>
      <c r="J242" s="4" t="s">
        <v>302</v>
      </c>
      <c r="K242" s="4" t="s">
        <v>599</v>
      </c>
      <c r="L242" s="4" t="s">
        <v>215</v>
      </c>
      <c r="M242" s="4" t="s">
        <v>304</v>
      </c>
      <c r="N242" s="4" t="s">
        <v>600</v>
      </c>
      <c r="U242" s="4" t="s">
        <v>594</v>
      </c>
      <c r="V242" s="4" t="s">
        <v>595</v>
      </c>
      <c r="W242" s="4" t="s">
        <v>334</v>
      </c>
      <c r="Y242" s="4">
        <v>153600</v>
      </c>
      <c r="Z242" s="4">
        <v>3127998</v>
      </c>
    </row>
    <row r="243" spans="1:26" x14ac:dyDescent="0.45">
      <c r="A243" s="4">
        <v>12903</v>
      </c>
      <c r="B243" s="4" t="s">
        <v>601</v>
      </c>
      <c r="C243" s="4" t="s">
        <v>597</v>
      </c>
      <c r="D243" s="4" t="s">
        <v>215</v>
      </c>
      <c r="E243" s="4" t="s">
        <v>300</v>
      </c>
      <c r="H243" s="4" t="s">
        <v>598</v>
      </c>
      <c r="I243" s="4" t="s">
        <v>215</v>
      </c>
      <c r="J243" s="4" t="s">
        <v>302</v>
      </c>
      <c r="K243" s="4" t="s">
        <v>602</v>
      </c>
      <c r="L243" s="4" t="s">
        <v>215</v>
      </c>
      <c r="M243" s="4" t="s">
        <v>308</v>
      </c>
      <c r="N243" s="4" t="s">
        <v>603</v>
      </c>
      <c r="U243" s="4" t="s">
        <v>594</v>
      </c>
      <c r="V243" s="4" t="s">
        <v>595</v>
      </c>
      <c r="W243" s="4" t="s">
        <v>334</v>
      </c>
      <c r="Y243" s="4">
        <v>153600</v>
      </c>
      <c r="Z243" s="4">
        <v>3127998</v>
      </c>
    </row>
    <row r="244" spans="1:26" x14ac:dyDescent="0.45">
      <c r="A244" s="4">
        <v>12904</v>
      </c>
      <c r="B244" s="4" t="s">
        <v>601</v>
      </c>
      <c r="C244" s="4" t="s">
        <v>604</v>
      </c>
      <c r="D244" s="4" t="s">
        <v>215</v>
      </c>
      <c r="E244" s="4" t="s">
        <v>311</v>
      </c>
      <c r="H244" s="4" t="s">
        <v>605</v>
      </c>
      <c r="I244" s="4" t="s">
        <v>215</v>
      </c>
      <c r="J244" s="4" t="s">
        <v>313</v>
      </c>
      <c r="K244" s="4" t="s">
        <v>606</v>
      </c>
      <c r="L244" s="4" t="s">
        <v>215</v>
      </c>
      <c r="M244" s="4" t="s">
        <v>289</v>
      </c>
      <c r="N244" s="4" t="s">
        <v>607</v>
      </c>
      <c r="U244" s="4" t="s">
        <v>594</v>
      </c>
      <c r="V244" s="4" t="s">
        <v>595</v>
      </c>
      <c r="W244" s="4" t="s">
        <v>334</v>
      </c>
      <c r="Y244" s="4">
        <v>153600</v>
      </c>
      <c r="Z244" s="4">
        <v>3127998</v>
      </c>
    </row>
    <row r="245" spans="1:26" x14ac:dyDescent="0.45">
      <c r="A245" s="4">
        <v>12905</v>
      </c>
      <c r="B245" s="4" t="s">
        <v>608</v>
      </c>
      <c r="C245" s="4" t="s">
        <v>604</v>
      </c>
      <c r="D245" s="4" t="s">
        <v>215</v>
      </c>
      <c r="E245" s="4" t="s">
        <v>311</v>
      </c>
      <c r="H245" s="4" t="s">
        <v>605</v>
      </c>
      <c r="I245" s="4" t="s">
        <v>215</v>
      </c>
      <c r="J245" s="4" t="s">
        <v>313</v>
      </c>
      <c r="K245" s="4" t="s">
        <v>602</v>
      </c>
      <c r="L245" s="4" t="s">
        <v>215</v>
      </c>
      <c r="M245" s="4" t="s">
        <v>308</v>
      </c>
      <c r="N245" s="4" t="s">
        <v>593</v>
      </c>
      <c r="U245" s="4" t="s">
        <v>594</v>
      </c>
      <c r="V245" s="4" t="s">
        <v>595</v>
      </c>
      <c r="W245" s="4" t="s">
        <v>334</v>
      </c>
      <c r="Y245" s="4">
        <v>153600</v>
      </c>
      <c r="Z245" s="4">
        <v>3127998</v>
      </c>
    </row>
    <row r="246" spans="1:26" x14ac:dyDescent="0.45">
      <c r="A246" s="4">
        <v>12906</v>
      </c>
      <c r="B246" s="4" t="s">
        <v>609</v>
      </c>
      <c r="C246" s="4" t="s">
        <v>610</v>
      </c>
      <c r="D246" s="4" t="s">
        <v>215</v>
      </c>
      <c r="E246" s="4" t="s">
        <v>319</v>
      </c>
      <c r="H246" s="4" t="s">
        <v>611</v>
      </c>
      <c r="I246" s="4" t="s">
        <v>215</v>
      </c>
      <c r="J246" s="4" t="s">
        <v>321</v>
      </c>
      <c r="K246" s="4" t="s">
        <v>612</v>
      </c>
      <c r="L246" s="4" t="s">
        <v>215</v>
      </c>
      <c r="M246" s="4" t="s">
        <v>323</v>
      </c>
      <c r="N246" s="4" t="s">
        <v>600</v>
      </c>
      <c r="U246" s="4" t="s">
        <v>594</v>
      </c>
      <c r="V246" s="4" t="s">
        <v>595</v>
      </c>
      <c r="W246" s="4" t="s">
        <v>334</v>
      </c>
      <c r="Y246" s="4">
        <v>153600</v>
      </c>
      <c r="Z246" s="4">
        <v>3127998</v>
      </c>
    </row>
    <row r="247" spans="1:26" x14ac:dyDescent="0.45">
      <c r="A247" s="4">
        <v>12907</v>
      </c>
      <c r="B247" s="4" t="s">
        <v>589</v>
      </c>
      <c r="C247" s="4" t="s">
        <v>590</v>
      </c>
      <c r="D247" s="4" t="s">
        <v>215</v>
      </c>
      <c r="E247" s="4" t="s">
        <v>289</v>
      </c>
      <c r="H247" s="4" t="s">
        <v>591</v>
      </c>
      <c r="I247" s="4" t="s">
        <v>215</v>
      </c>
      <c r="J247" s="4" t="s">
        <v>291</v>
      </c>
      <c r="K247" s="4" t="s">
        <v>592</v>
      </c>
      <c r="L247" s="4" t="s">
        <v>215</v>
      </c>
      <c r="M247" s="4" t="s">
        <v>293</v>
      </c>
      <c r="N247" s="4" t="s">
        <v>603</v>
      </c>
      <c r="U247" s="4" t="s">
        <v>594</v>
      </c>
      <c r="V247" s="4" t="s">
        <v>595</v>
      </c>
      <c r="W247" s="4" t="s">
        <v>334</v>
      </c>
      <c r="Y247" s="4">
        <v>153600</v>
      </c>
      <c r="Z247" s="4">
        <v>3127998</v>
      </c>
    </row>
    <row r="248" spans="1:26" x14ac:dyDescent="0.45">
      <c r="A248" s="4">
        <v>12908</v>
      </c>
      <c r="B248" s="4" t="s">
        <v>596</v>
      </c>
      <c r="C248" s="4" t="s">
        <v>597</v>
      </c>
      <c r="D248" s="4" t="s">
        <v>215</v>
      </c>
      <c r="E248" s="4" t="s">
        <v>300</v>
      </c>
      <c r="H248" s="4" t="s">
        <v>598</v>
      </c>
      <c r="I248" s="4" t="s">
        <v>215</v>
      </c>
      <c r="J248" s="4" t="s">
        <v>302</v>
      </c>
      <c r="K248" s="4" t="s">
        <v>599</v>
      </c>
      <c r="L248" s="4" t="s">
        <v>215</v>
      </c>
      <c r="M248" s="4" t="s">
        <v>304</v>
      </c>
      <c r="N248" s="4" t="s">
        <v>607</v>
      </c>
      <c r="U248" s="4" t="s">
        <v>594</v>
      </c>
      <c r="V248" s="4" t="s">
        <v>595</v>
      </c>
      <c r="W248" s="4" t="s">
        <v>334</v>
      </c>
      <c r="Y248" s="4">
        <v>153600</v>
      </c>
      <c r="Z248" s="4">
        <v>3127998</v>
      </c>
    </row>
    <row r="249" spans="1:26" x14ac:dyDescent="0.45">
      <c r="A249" s="4">
        <v>12909</v>
      </c>
      <c r="B249" s="4" t="s">
        <v>601</v>
      </c>
      <c r="C249" s="4" t="s">
        <v>597</v>
      </c>
      <c r="D249" s="4" t="s">
        <v>215</v>
      </c>
      <c r="E249" s="4" t="s">
        <v>300</v>
      </c>
      <c r="H249" s="4" t="s">
        <v>598</v>
      </c>
      <c r="I249" s="4" t="s">
        <v>215</v>
      </c>
      <c r="J249" s="4" t="s">
        <v>302</v>
      </c>
      <c r="K249" s="4" t="s">
        <v>602</v>
      </c>
      <c r="L249" s="4" t="s">
        <v>215</v>
      </c>
      <c r="M249" s="4" t="s">
        <v>308</v>
      </c>
      <c r="N249" s="4" t="s">
        <v>607</v>
      </c>
      <c r="U249" s="4" t="s">
        <v>594</v>
      </c>
      <c r="V249" s="4" t="s">
        <v>595</v>
      </c>
      <c r="W249" s="4" t="s">
        <v>334</v>
      </c>
      <c r="Y249" s="4">
        <v>153600</v>
      </c>
      <c r="Z249" s="4">
        <v>3127998</v>
      </c>
    </row>
    <row r="250" spans="1:26" x14ac:dyDescent="0.45">
      <c r="A250" s="4">
        <v>12910</v>
      </c>
      <c r="B250" s="4" t="s">
        <v>601</v>
      </c>
      <c r="C250" s="4" t="s">
        <v>604</v>
      </c>
      <c r="D250" s="4" t="s">
        <v>215</v>
      </c>
      <c r="E250" s="4" t="s">
        <v>311</v>
      </c>
      <c r="H250" s="4" t="s">
        <v>605</v>
      </c>
      <c r="I250" s="4" t="s">
        <v>215</v>
      </c>
      <c r="J250" s="4" t="s">
        <v>313</v>
      </c>
      <c r="K250" s="4" t="s">
        <v>606</v>
      </c>
      <c r="L250" s="4" t="s">
        <v>215</v>
      </c>
      <c r="M250" s="4" t="s">
        <v>289</v>
      </c>
      <c r="N250" s="4" t="s">
        <v>593</v>
      </c>
      <c r="U250" s="4" t="s">
        <v>594</v>
      </c>
      <c r="V250" s="4" t="s">
        <v>595</v>
      </c>
      <c r="W250" s="4" t="s">
        <v>334</v>
      </c>
      <c r="Y250" s="4">
        <v>153600</v>
      </c>
      <c r="Z250" s="4">
        <v>3127998</v>
      </c>
    </row>
    <row r="251" spans="1:26" x14ac:dyDescent="0.45">
      <c r="A251" s="4">
        <v>13001</v>
      </c>
      <c r="B251" s="4" t="s">
        <v>613</v>
      </c>
      <c r="C251" s="4" t="s">
        <v>614</v>
      </c>
      <c r="D251" s="4" t="s">
        <v>215</v>
      </c>
      <c r="E251" s="4" t="s">
        <v>326</v>
      </c>
      <c r="H251" s="4" t="s">
        <v>327</v>
      </c>
      <c r="I251" s="4" t="s">
        <v>215</v>
      </c>
      <c r="J251" s="4" t="s">
        <v>328</v>
      </c>
      <c r="K251" s="4" t="s">
        <v>329</v>
      </c>
      <c r="L251" s="4" t="s">
        <v>215</v>
      </c>
      <c r="M251" s="4" t="s">
        <v>330</v>
      </c>
      <c r="N251" s="4" t="s">
        <v>451</v>
      </c>
      <c r="U251" s="4" t="s">
        <v>363</v>
      </c>
      <c r="V251" s="4" t="s">
        <v>364</v>
      </c>
      <c r="W251" s="4" t="s">
        <v>365</v>
      </c>
      <c r="Y251" s="4">
        <v>320000</v>
      </c>
      <c r="Z251" s="4">
        <v>9911028</v>
      </c>
    </row>
    <row r="252" spans="1:26" x14ac:dyDescent="0.45">
      <c r="A252" s="4">
        <v>13002</v>
      </c>
      <c r="B252" s="4" t="s">
        <v>615</v>
      </c>
      <c r="C252" s="4" t="s">
        <v>616</v>
      </c>
      <c r="D252" s="4" t="s">
        <v>215</v>
      </c>
      <c r="E252" s="4" t="s">
        <v>337</v>
      </c>
      <c r="H252" s="4" t="s">
        <v>338</v>
      </c>
      <c r="I252" s="4" t="s">
        <v>215</v>
      </c>
      <c r="J252" s="4" t="s">
        <v>339</v>
      </c>
      <c r="K252" s="4" t="s">
        <v>340</v>
      </c>
      <c r="L252" s="4" t="s">
        <v>215</v>
      </c>
      <c r="M252" s="4" t="s">
        <v>341</v>
      </c>
      <c r="N252" s="4" t="s">
        <v>459</v>
      </c>
      <c r="U252" s="4" t="s">
        <v>363</v>
      </c>
      <c r="V252" s="4" t="s">
        <v>364</v>
      </c>
      <c r="W252" s="4" t="s">
        <v>365</v>
      </c>
      <c r="Y252" s="4">
        <v>320000</v>
      </c>
      <c r="Z252" s="4">
        <v>9911028</v>
      </c>
    </row>
    <row r="253" spans="1:26" x14ac:dyDescent="0.45">
      <c r="A253" s="4">
        <v>13003</v>
      </c>
      <c r="B253" s="4" t="s">
        <v>617</v>
      </c>
      <c r="C253" s="4" t="s">
        <v>618</v>
      </c>
      <c r="D253" s="4" t="s">
        <v>215</v>
      </c>
      <c r="E253" s="4" t="s">
        <v>345</v>
      </c>
      <c r="H253" s="4" t="s">
        <v>346</v>
      </c>
      <c r="I253" s="4" t="s">
        <v>215</v>
      </c>
      <c r="J253" s="4" t="s">
        <v>347</v>
      </c>
      <c r="K253" s="4" t="s">
        <v>348</v>
      </c>
      <c r="L253" s="4" t="s">
        <v>215</v>
      </c>
      <c r="M253" s="4" t="s">
        <v>349</v>
      </c>
      <c r="N253" s="4" t="s">
        <v>462</v>
      </c>
      <c r="U253" s="4" t="s">
        <v>363</v>
      </c>
      <c r="V253" s="4" t="s">
        <v>364</v>
      </c>
      <c r="W253" s="4" t="s">
        <v>365</v>
      </c>
      <c r="Y253" s="4">
        <v>320000</v>
      </c>
      <c r="Z253" s="4">
        <v>9911028</v>
      </c>
    </row>
    <row r="254" spans="1:26" x14ac:dyDescent="0.45">
      <c r="A254" s="4">
        <v>13004</v>
      </c>
      <c r="B254" s="4" t="s">
        <v>619</v>
      </c>
      <c r="C254" s="4" t="s">
        <v>620</v>
      </c>
      <c r="D254" s="4" t="s">
        <v>215</v>
      </c>
      <c r="E254" s="4" t="s">
        <v>353</v>
      </c>
      <c r="H254" s="4" t="s">
        <v>354</v>
      </c>
      <c r="I254" s="4" t="s">
        <v>215</v>
      </c>
      <c r="J254" s="4" t="s">
        <v>355</v>
      </c>
      <c r="K254" s="4" t="s">
        <v>356</v>
      </c>
      <c r="L254" s="4" t="s">
        <v>215</v>
      </c>
      <c r="M254" s="4" t="s">
        <v>357</v>
      </c>
      <c r="N254" s="4" t="s">
        <v>466</v>
      </c>
      <c r="U254" s="4" t="s">
        <v>363</v>
      </c>
      <c r="V254" s="4" t="s">
        <v>364</v>
      </c>
      <c r="W254" s="4" t="s">
        <v>365</v>
      </c>
      <c r="Y254" s="4">
        <v>320000</v>
      </c>
      <c r="Z254" s="4">
        <v>9911028</v>
      </c>
    </row>
    <row r="255" spans="1:26" x14ac:dyDescent="0.45">
      <c r="A255" s="4">
        <v>13005</v>
      </c>
      <c r="B255" s="4" t="s">
        <v>621</v>
      </c>
      <c r="C255" s="4" t="s">
        <v>620</v>
      </c>
      <c r="D255" s="4" t="s">
        <v>215</v>
      </c>
      <c r="E255" s="4" t="s">
        <v>353</v>
      </c>
      <c r="H255" s="4" t="s">
        <v>354</v>
      </c>
      <c r="I255" s="4" t="s">
        <v>215</v>
      </c>
      <c r="J255" s="4" t="s">
        <v>355</v>
      </c>
      <c r="K255" s="4" t="s">
        <v>329</v>
      </c>
      <c r="L255" s="4" t="s">
        <v>215</v>
      </c>
      <c r="M255" s="4" t="s">
        <v>330</v>
      </c>
      <c r="N255" s="4" t="s">
        <v>451</v>
      </c>
      <c r="U255" s="4" t="s">
        <v>363</v>
      </c>
      <c r="V255" s="4" t="s">
        <v>364</v>
      </c>
      <c r="W255" s="4" t="s">
        <v>365</v>
      </c>
      <c r="Y255" s="4">
        <v>320000</v>
      </c>
      <c r="Z255" s="4">
        <v>9911028</v>
      </c>
    </row>
    <row r="256" spans="1:26" x14ac:dyDescent="0.45">
      <c r="A256" s="4">
        <v>13006</v>
      </c>
      <c r="B256" s="4" t="s">
        <v>621</v>
      </c>
      <c r="C256" s="4" t="s">
        <v>614</v>
      </c>
      <c r="D256" s="4" t="s">
        <v>215</v>
      </c>
      <c r="E256" s="4" t="s">
        <v>326</v>
      </c>
      <c r="H256" s="4" t="s">
        <v>327</v>
      </c>
      <c r="I256" s="4" t="s">
        <v>215</v>
      </c>
      <c r="J256" s="4" t="s">
        <v>328</v>
      </c>
      <c r="K256" s="4" t="s">
        <v>360</v>
      </c>
      <c r="L256" s="4" t="s">
        <v>215</v>
      </c>
      <c r="M256" s="4" t="s">
        <v>345</v>
      </c>
      <c r="N256" s="4" t="s">
        <v>459</v>
      </c>
      <c r="U256" s="4" t="s">
        <v>363</v>
      </c>
      <c r="V256" s="4" t="s">
        <v>364</v>
      </c>
      <c r="W256" s="4" t="s">
        <v>365</v>
      </c>
      <c r="Y256" s="4">
        <v>320000</v>
      </c>
      <c r="Z256" s="4">
        <v>9911028</v>
      </c>
    </row>
    <row r="257" spans="1:26" x14ac:dyDescent="0.45">
      <c r="A257" s="4">
        <v>13007</v>
      </c>
      <c r="B257" s="4" t="s">
        <v>613</v>
      </c>
      <c r="C257" s="4" t="s">
        <v>614</v>
      </c>
      <c r="D257" s="4" t="s">
        <v>215</v>
      </c>
      <c r="E257" s="4" t="s">
        <v>326</v>
      </c>
      <c r="H257" s="4" t="s">
        <v>327</v>
      </c>
      <c r="I257" s="4" t="s">
        <v>215</v>
      </c>
      <c r="J257" s="4" t="s">
        <v>328</v>
      </c>
      <c r="K257" s="4" t="s">
        <v>329</v>
      </c>
      <c r="L257" s="4" t="s">
        <v>215</v>
      </c>
      <c r="M257" s="4" t="s">
        <v>330</v>
      </c>
      <c r="N257" s="4" t="s">
        <v>462</v>
      </c>
      <c r="U257" s="4" t="s">
        <v>363</v>
      </c>
      <c r="V257" s="4" t="s">
        <v>364</v>
      </c>
      <c r="W257" s="4" t="s">
        <v>365</v>
      </c>
      <c r="Y257" s="4">
        <v>320000</v>
      </c>
      <c r="Z257" s="4">
        <v>9911028</v>
      </c>
    </row>
    <row r="258" spans="1:26" x14ac:dyDescent="0.45">
      <c r="A258" s="4">
        <v>13008</v>
      </c>
      <c r="B258" s="4" t="s">
        <v>615</v>
      </c>
      <c r="C258" s="4" t="s">
        <v>616</v>
      </c>
      <c r="D258" s="4" t="s">
        <v>215</v>
      </c>
      <c r="E258" s="4" t="s">
        <v>337</v>
      </c>
      <c r="H258" s="4" t="s">
        <v>338</v>
      </c>
      <c r="I258" s="4" t="s">
        <v>215</v>
      </c>
      <c r="J258" s="4" t="s">
        <v>339</v>
      </c>
      <c r="K258" s="4" t="s">
        <v>340</v>
      </c>
      <c r="L258" s="4" t="s">
        <v>215</v>
      </c>
      <c r="M258" s="4" t="s">
        <v>341</v>
      </c>
      <c r="N258" s="4" t="s">
        <v>466</v>
      </c>
      <c r="U258" s="4" t="s">
        <v>363</v>
      </c>
      <c r="V258" s="4" t="s">
        <v>364</v>
      </c>
      <c r="W258" s="4" t="s">
        <v>365</v>
      </c>
      <c r="Y258" s="4">
        <v>320000</v>
      </c>
      <c r="Z258" s="4">
        <v>9911028</v>
      </c>
    </row>
    <row r="259" spans="1:26" x14ac:dyDescent="0.45">
      <c r="A259" s="4">
        <v>13009</v>
      </c>
      <c r="B259" s="4" t="s">
        <v>617</v>
      </c>
      <c r="C259" s="4" t="s">
        <v>618</v>
      </c>
      <c r="D259" s="4" t="s">
        <v>215</v>
      </c>
      <c r="E259" s="4" t="s">
        <v>345</v>
      </c>
      <c r="H259" s="4" t="s">
        <v>346</v>
      </c>
      <c r="I259" s="4" t="s">
        <v>215</v>
      </c>
      <c r="J259" s="4" t="s">
        <v>347</v>
      </c>
      <c r="K259" s="4" t="s">
        <v>348</v>
      </c>
      <c r="L259" s="4" t="s">
        <v>215</v>
      </c>
      <c r="M259" s="4" t="s">
        <v>349</v>
      </c>
      <c r="N259" s="4" t="s">
        <v>466</v>
      </c>
      <c r="U259" s="4" t="s">
        <v>363</v>
      </c>
      <c r="V259" s="4" t="s">
        <v>364</v>
      </c>
      <c r="W259" s="4" t="s">
        <v>365</v>
      </c>
      <c r="Y259" s="4">
        <v>320000</v>
      </c>
      <c r="Z259" s="4">
        <v>9911028</v>
      </c>
    </row>
    <row r="260" spans="1:26" x14ac:dyDescent="0.45">
      <c r="A260" s="4">
        <v>13010</v>
      </c>
      <c r="B260" s="4" t="s">
        <v>619</v>
      </c>
      <c r="C260" s="4" t="s">
        <v>620</v>
      </c>
      <c r="D260" s="4" t="s">
        <v>215</v>
      </c>
      <c r="E260" s="4" t="s">
        <v>353</v>
      </c>
      <c r="H260" s="4" t="s">
        <v>354</v>
      </c>
      <c r="I260" s="4" t="s">
        <v>215</v>
      </c>
      <c r="J260" s="4" t="s">
        <v>355</v>
      </c>
      <c r="K260" s="4" t="s">
        <v>356</v>
      </c>
      <c r="L260" s="4" t="s">
        <v>215</v>
      </c>
      <c r="M260" s="4" t="s">
        <v>357</v>
      </c>
      <c r="N260" s="4" t="s">
        <v>451</v>
      </c>
      <c r="U260" s="4" t="s">
        <v>363</v>
      </c>
      <c r="V260" s="4" t="s">
        <v>364</v>
      </c>
      <c r="W260" s="4" t="s">
        <v>365</v>
      </c>
      <c r="Y260" s="4">
        <v>320000</v>
      </c>
      <c r="Z260" s="4">
        <v>9911028</v>
      </c>
    </row>
    <row r="261" spans="1:26" x14ac:dyDescent="0.45">
      <c r="A261" s="4">
        <v>13101</v>
      </c>
      <c r="B261" s="4" t="s">
        <v>622</v>
      </c>
      <c r="C261" s="4" t="s">
        <v>620</v>
      </c>
      <c r="D261" s="4" t="s">
        <v>215</v>
      </c>
      <c r="E261" s="4" t="s">
        <v>353</v>
      </c>
      <c r="H261" s="4" t="s">
        <v>354</v>
      </c>
      <c r="I261" s="4" t="s">
        <v>215</v>
      </c>
      <c r="J261" s="4" t="s">
        <v>355</v>
      </c>
      <c r="K261" s="4" t="s">
        <v>329</v>
      </c>
      <c r="L261" s="4" t="s">
        <v>215</v>
      </c>
      <c r="M261" s="4" t="s">
        <v>330</v>
      </c>
      <c r="N261" s="4" t="s">
        <v>451</v>
      </c>
      <c r="U261" s="4" t="s">
        <v>375</v>
      </c>
      <c r="V261" s="4" t="s">
        <v>376</v>
      </c>
      <c r="W261" s="4" t="s">
        <v>377</v>
      </c>
      <c r="Y261" s="4">
        <v>320000</v>
      </c>
      <c r="Z261" s="4">
        <v>10496547</v>
      </c>
    </row>
    <row r="262" spans="1:26" x14ac:dyDescent="0.45">
      <c r="A262" s="4">
        <v>13102</v>
      </c>
      <c r="B262" s="4" t="s">
        <v>622</v>
      </c>
      <c r="C262" s="4" t="s">
        <v>614</v>
      </c>
      <c r="D262" s="4" t="s">
        <v>215</v>
      </c>
      <c r="E262" s="4" t="s">
        <v>326</v>
      </c>
      <c r="H262" s="4" t="s">
        <v>327</v>
      </c>
      <c r="I262" s="4" t="s">
        <v>215</v>
      </c>
      <c r="J262" s="4" t="s">
        <v>328</v>
      </c>
      <c r="K262" s="4" t="s">
        <v>360</v>
      </c>
      <c r="L262" s="4" t="s">
        <v>215</v>
      </c>
      <c r="M262" s="4" t="s">
        <v>345</v>
      </c>
      <c r="N262" s="4" t="s">
        <v>459</v>
      </c>
      <c r="U262" s="4" t="s">
        <v>375</v>
      </c>
      <c r="V262" s="4" t="s">
        <v>376</v>
      </c>
      <c r="W262" s="4" t="s">
        <v>377</v>
      </c>
      <c r="Y262" s="4">
        <v>320000</v>
      </c>
      <c r="Z262" s="4">
        <v>10496547</v>
      </c>
    </row>
    <row r="263" spans="1:26" x14ac:dyDescent="0.45">
      <c r="A263" s="4">
        <v>13103</v>
      </c>
      <c r="B263" s="4" t="s">
        <v>623</v>
      </c>
      <c r="C263" s="4" t="s">
        <v>614</v>
      </c>
      <c r="D263" s="4" t="s">
        <v>215</v>
      </c>
      <c r="E263" s="4" t="s">
        <v>326</v>
      </c>
      <c r="H263" s="4" t="s">
        <v>327</v>
      </c>
      <c r="I263" s="4" t="s">
        <v>215</v>
      </c>
      <c r="J263" s="4" t="s">
        <v>328</v>
      </c>
      <c r="K263" s="4" t="s">
        <v>329</v>
      </c>
      <c r="L263" s="4" t="s">
        <v>215</v>
      </c>
      <c r="M263" s="4" t="s">
        <v>330</v>
      </c>
      <c r="N263" s="4" t="s">
        <v>462</v>
      </c>
      <c r="U263" s="4" t="s">
        <v>375</v>
      </c>
      <c r="V263" s="4" t="s">
        <v>376</v>
      </c>
      <c r="W263" s="4" t="s">
        <v>377</v>
      </c>
      <c r="Y263" s="4">
        <v>320000</v>
      </c>
      <c r="Z263" s="4">
        <v>10496547</v>
      </c>
    </row>
    <row r="264" spans="1:26" x14ac:dyDescent="0.45">
      <c r="A264" s="4">
        <v>13104</v>
      </c>
      <c r="B264" s="4" t="s">
        <v>624</v>
      </c>
      <c r="C264" s="4" t="s">
        <v>616</v>
      </c>
      <c r="D264" s="4" t="s">
        <v>215</v>
      </c>
      <c r="E264" s="4" t="s">
        <v>337</v>
      </c>
      <c r="H264" s="4" t="s">
        <v>338</v>
      </c>
      <c r="I264" s="4" t="s">
        <v>215</v>
      </c>
      <c r="J264" s="4" t="s">
        <v>339</v>
      </c>
      <c r="K264" s="4" t="s">
        <v>340</v>
      </c>
      <c r="L264" s="4" t="s">
        <v>215</v>
      </c>
      <c r="M264" s="4" t="s">
        <v>341</v>
      </c>
      <c r="N264" s="4" t="s">
        <v>466</v>
      </c>
      <c r="U264" s="4" t="s">
        <v>375</v>
      </c>
      <c r="V264" s="4" t="s">
        <v>376</v>
      </c>
      <c r="W264" s="4" t="s">
        <v>377</v>
      </c>
      <c r="Y264" s="4">
        <v>320000</v>
      </c>
      <c r="Z264" s="4">
        <v>10496547</v>
      </c>
    </row>
    <row r="265" spans="1:26" x14ac:dyDescent="0.45">
      <c r="A265" s="4">
        <v>13105</v>
      </c>
      <c r="B265" s="4" t="s">
        <v>625</v>
      </c>
      <c r="C265" s="4" t="s">
        <v>618</v>
      </c>
      <c r="D265" s="4" t="s">
        <v>215</v>
      </c>
      <c r="E265" s="4" t="s">
        <v>345</v>
      </c>
      <c r="H265" s="4" t="s">
        <v>346</v>
      </c>
      <c r="I265" s="4" t="s">
        <v>215</v>
      </c>
      <c r="J265" s="4" t="s">
        <v>347</v>
      </c>
      <c r="K265" s="4" t="s">
        <v>348</v>
      </c>
      <c r="L265" s="4" t="s">
        <v>215</v>
      </c>
      <c r="M265" s="4" t="s">
        <v>349</v>
      </c>
      <c r="N265" s="4" t="s">
        <v>451</v>
      </c>
      <c r="U265" s="4" t="s">
        <v>375</v>
      </c>
      <c r="V265" s="4" t="s">
        <v>376</v>
      </c>
      <c r="W265" s="4" t="s">
        <v>377</v>
      </c>
      <c r="Y265" s="4">
        <v>320000</v>
      </c>
      <c r="Z265" s="4">
        <v>10496547</v>
      </c>
    </row>
    <row r="266" spans="1:26" x14ac:dyDescent="0.45">
      <c r="A266" s="4">
        <v>13106</v>
      </c>
      <c r="B266" s="4" t="s">
        <v>626</v>
      </c>
      <c r="C266" s="4" t="s">
        <v>620</v>
      </c>
      <c r="D266" s="4" t="s">
        <v>215</v>
      </c>
      <c r="E266" s="4" t="s">
        <v>353</v>
      </c>
      <c r="H266" s="4" t="s">
        <v>354</v>
      </c>
      <c r="I266" s="4" t="s">
        <v>215</v>
      </c>
      <c r="J266" s="4" t="s">
        <v>355</v>
      </c>
      <c r="K266" s="4" t="s">
        <v>356</v>
      </c>
      <c r="L266" s="4" t="s">
        <v>215</v>
      </c>
      <c r="M266" s="4" t="s">
        <v>357</v>
      </c>
      <c r="N266" s="4" t="s">
        <v>459</v>
      </c>
      <c r="U266" s="4" t="s">
        <v>375</v>
      </c>
      <c r="V266" s="4" t="s">
        <v>376</v>
      </c>
      <c r="W266" s="4" t="s">
        <v>377</v>
      </c>
      <c r="Y266" s="4">
        <v>320000</v>
      </c>
      <c r="Z266" s="4">
        <v>10496547</v>
      </c>
    </row>
    <row r="267" spans="1:26" x14ac:dyDescent="0.45">
      <c r="A267" s="4">
        <v>13107</v>
      </c>
      <c r="B267" s="4" t="s">
        <v>622</v>
      </c>
      <c r="C267" s="4" t="s">
        <v>620</v>
      </c>
      <c r="D267" s="4" t="s">
        <v>215</v>
      </c>
      <c r="E267" s="4" t="s">
        <v>353</v>
      </c>
      <c r="H267" s="4" t="s">
        <v>354</v>
      </c>
      <c r="I267" s="4" t="s">
        <v>215</v>
      </c>
      <c r="J267" s="4" t="s">
        <v>355</v>
      </c>
      <c r="K267" s="4" t="s">
        <v>329</v>
      </c>
      <c r="L267" s="4" t="s">
        <v>215</v>
      </c>
      <c r="M267" s="4" t="s">
        <v>330</v>
      </c>
      <c r="N267" s="4" t="s">
        <v>462</v>
      </c>
      <c r="U267" s="4" t="s">
        <v>375</v>
      </c>
      <c r="V267" s="4" t="s">
        <v>376</v>
      </c>
      <c r="W267" s="4" t="s">
        <v>377</v>
      </c>
      <c r="Y267" s="4">
        <v>320000</v>
      </c>
      <c r="Z267" s="4">
        <v>10496547</v>
      </c>
    </row>
    <row r="268" spans="1:26" x14ac:dyDescent="0.45">
      <c r="A268" s="4">
        <v>13108</v>
      </c>
      <c r="B268" s="4" t="s">
        <v>622</v>
      </c>
      <c r="C268" s="4" t="s">
        <v>614</v>
      </c>
      <c r="D268" s="4" t="s">
        <v>215</v>
      </c>
      <c r="E268" s="4" t="s">
        <v>326</v>
      </c>
      <c r="H268" s="4" t="s">
        <v>327</v>
      </c>
      <c r="I268" s="4" t="s">
        <v>215</v>
      </c>
      <c r="J268" s="4" t="s">
        <v>328</v>
      </c>
      <c r="K268" s="4" t="s">
        <v>360</v>
      </c>
      <c r="L268" s="4" t="s">
        <v>215</v>
      </c>
      <c r="M268" s="4" t="s">
        <v>345</v>
      </c>
      <c r="N268" s="4" t="s">
        <v>466</v>
      </c>
      <c r="U268" s="4" t="s">
        <v>375</v>
      </c>
      <c r="V268" s="4" t="s">
        <v>376</v>
      </c>
      <c r="W268" s="4" t="s">
        <v>377</v>
      </c>
      <c r="Y268" s="4">
        <v>320000</v>
      </c>
      <c r="Z268" s="4">
        <v>10496547</v>
      </c>
    </row>
    <row r="269" spans="1:26" x14ac:dyDescent="0.45">
      <c r="A269" s="4">
        <v>13109</v>
      </c>
      <c r="B269" s="4" t="s">
        <v>623</v>
      </c>
      <c r="C269" s="4" t="s">
        <v>614</v>
      </c>
      <c r="D269" s="4" t="s">
        <v>215</v>
      </c>
      <c r="E269" s="4" t="s">
        <v>326</v>
      </c>
      <c r="H269" s="4" t="s">
        <v>327</v>
      </c>
      <c r="I269" s="4" t="s">
        <v>215</v>
      </c>
      <c r="J269" s="4" t="s">
        <v>328</v>
      </c>
      <c r="K269" s="4" t="s">
        <v>329</v>
      </c>
      <c r="L269" s="4" t="s">
        <v>215</v>
      </c>
      <c r="M269" s="4" t="s">
        <v>330</v>
      </c>
      <c r="N269" s="4" t="s">
        <v>466</v>
      </c>
      <c r="U269" s="4" t="s">
        <v>375</v>
      </c>
      <c r="V269" s="4" t="s">
        <v>376</v>
      </c>
      <c r="W269" s="4" t="s">
        <v>377</v>
      </c>
      <c r="Y269" s="4">
        <v>320000</v>
      </c>
      <c r="Z269" s="4">
        <v>10496547</v>
      </c>
    </row>
    <row r="270" spans="1:26" x14ac:dyDescent="0.45">
      <c r="A270" s="4">
        <v>13110</v>
      </c>
      <c r="B270" s="4" t="s">
        <v>624</v>
      </c>
      <c r="C270" s="4" t="s">
        <v>616</v>
      </c>
      <c r="D270" s="4" t="s">
        <v>215</v>
      </c>
      <c r="E270" s="4" t="s">
        <v>337</v>
      </c>
      <c r="H270" s="4" t="s">
        <v>338</v>
      </c>
      <c r="I270" s="4" t="s">
        <v>215</v>
      </c>
      <c r="J270" s="4" t="s">
        <v>339</v>
      </c>
      <c r="K270" s="4" t="s">
        <v>340</v>
      </c>
      <c r="L270" s="4" t="s">
        <v>215</v>
      </c>
      <c r="M270" s="4" t="s">
        <v>341</v>
      </c>
      <c r="N270" s="4" t="s">
        <v>451</v>
      </c>
      <c r="U270" s="4" t="s">
        <v>375</v>
      </c>
      <c r="V270" s="4" t="s">
        <v>376</v>
      </c>
      <c r="W270" s="4" t="s">
        <v>377</v>
      </c>
      <c r="Y270" s="4">
        <v>320000</v>
      </c>
      <c r="Z270" s="4">
        <v>10496547</v>
      </c>
    </row>
    <row r="271" spans="1:26" x14ac:dyDescent="0.45">
      <c r="A271" s="4">
        <v>13201</v>
      </c>
      <c r="B271" s="4" t="s">
        <v>627</v>
      </c>
      <c r="C271" s="4" t="s">
        <v>618</v>
      </c>
      <c r="D271" s="4" t="s">
        <v>215</v>
      </c>
      <c r="E271" s="4" t="s">
        <v>345</v>
      </c>
      <c r="H271" s="4" t="s">
        <v>346</v>
      </c>
      <c r="I271" s="4" t="s">
        <v>215</v>
      </c>
      <c r="J271" s="4" t="s">
        <v>347</v>
      </c>
      <c r="K271" s="4" t="s">
        <v>348</v>
      </c>
      <c r="L271" s="4" t="s">
        <v>215</v>
      </c>
      <c r="M271" s="4" t="s">
        <v>349</v>
      </c>
      <c r="N271" s="4" t="s">
        <v>451</v>
      </c>
      <c r="U271" s="4" t="s">
        <v>393</v>
      </c>
      <c r="V271" s="4" t="s">
        <v>394</v>
      </c>
      <c r="W271" s="4" t="s">
        <v>395</v>
      </c>
      <c r="Y271" s="4">
        <v>320000</v>
      </c>
      <c r="Z271" s="4">
        <v>11137084</v>
      </c>
    </row>
    <row r="272" spans="1:26" x14ac:dyDescent="0.45">
      <c r="A272" s="4">
        <v>13202</v>
      </c>
      <c r="B272" s="4" t="s">
        <v>628</v>
      </c>
      <c r="C272" s="4" t="s">
        <v>620</v>
      </c>
      <c r="D272" s="4" t="s">
        <v>215</v>
      </c>
      <c r="E272" s="4" t="s">
        <v>353</v>
      </c>
      <c r="H272" s="4" t="s">
        <v>354</v>
      </c>
      <c r="I272" s="4" t="s">
        <v>215</v>
      </c>
      <c r="J272" s="4" t="s">
        <v>355</v>
      </c>
      <c r="K272" s="4" t="s">
        <v>356</v>
      </c>
      <c r="L272" s="4" t="s">
        <v>215</v>
      </c>
      <c r="M272" s="4" t="s">
        <v>357</v>
      </c>
      <c r="N272" s="4" t="s">
        <v>459</v>
      </c>
      <c r="U272" s="4" t="s">
        <v>393</v>
      </c>
      <c r="V272" s="4" t="s">
        <v>394</v>
      </c>
      <c r="W272" s="4" t="s">
        <v>395</v>
      </c>
      <c r="Y272" s="4">
        <v>320000</v>
      </c>
      <c r="Z272" s="4">
        <v>11137084</v>
      </c>
    </row>
    <row r="273" spans="1:26" x14ac:dyDescent="0.45">
      <c r="A273" s="4">
        <v>13203</v>
      </c>
      <c r="B273" s="4" t="s">
        <v>629</v>
      </c>
      <c r="C273" s="4" t="s">
        <v>620</v>
      </c>
      <c r="D273" s="4" t="s">
        <v>215</v>
      </c>
      <c r="E273" s="4" t="s">
        <v>353</v>
      </c>
      <c r="H273" s="4" t="s">
        <v>354</v>
      </c>
      <c r="I273" s="4" t="s">
        <v>215</v>
      </c>
      <c r="J273" s="4" t="s">
        <v>355</v>
      </c>
      <c r="K273" s="4" t="s">
        <v>329</v>
      </c>
      <c r="L273" s="4" t="s">
        <v>215</v>
      </c>
      <c r="M273" s="4" t="s">
        <v>330</v>
      </c>
      <c r="N273" s="4" t="s">
        <v>462</v>
      </c>
      <c r="U273" s="4" t="s">
        <v>393</v>
      </c>
      <c r="V273" s="4" t="s">
        <v>394</v>
      </c>
      <c r="W273" s="4" t="s">
        <v>395</v>
      </c>
      <c r="Y273" s="4">
        <v>320000</v>
      </c>
      <c r="Z273" s="4">
        <v>11137084</v>
      </c>
    </row>
    <row r="274" spans="1:26" x14ac:dyDescent="0.45">
      <c r="A274" s="4">
        <v>13204</v>
      </c>
      <c r="B274" s="4" t="s">
        <v>629</v>
      </c>
      <c r="C274" s="4" t="s">
        <v>614</v>
      </c>
      <c r="D274" s="4" t="s">
        <v>215</v>
      </c>
      <c r="E274" s="4" t="s">
        <v>326</v>
      </c>
      <c r="H274" s="4" t="s">
        <v>327</v>
      </c>
      <c r="I274" s="4" t="s">
        <v>215</v>
      </c>
      <c r="J274" s="4" t="s">
        <v>328</v>
      </c>
      <c r="K274" s="4" t="s">
        <v>360</v>
      </c>
      <c r="L274" s="4" t="s">
        <v>215</v>
      </c>
      <c r="M274" s="4" t="s">
        <v>345</v>
      </c>
      <c r="N274" s="4" t="s">
        <v>466</v>
      </c>
      <c r="U274" s="4" t="s">
        <v>393</v>
      </c>
      <c r="V274" s="4" t="s">
        <v>394</v>
      </c>
      <c r="W274" s="4" t="s">
        <v>395</v>
      </c>
      <c r="Y274" s="4">
        <v>320000</v>
      </c>
      <c r="Z274" s="4">
        <v>11137084</v>
      </c>
    </row>
    <row r="275" spans="1:26" x14ac:dyDescent="0.45">
      <c r="A275" s="4">
        <v>13205</v>
      </c>
      <c r="B275" s="4" t="s">
        <v>630</v>
      </c>
      <c r="C275" s="4" t="s">
        <v>614</v>
      </c>
      <c r="D275" s="4" t="s">
        <v>215</v>
      </c>
      <c r="E275" s="4" t="s">
        <v>326</v>
      </c>
      <c r="H275" s="4" t="s">
        <v>327</v>
      </c>
      <c r="I275" s="4" t="s">
        <v>215</v>
      </c>
      <c r="J275" s="4" t="s">
        <v>328</v>
      </c>
      <c r="K275" s="4" t="s">
        <v>329</v>
      </c>
      <c r="L275" s="4" t="s">
        <v>215</v>
      </c>
      <c r="M275" s="4" t="s">
        <v>330</v>
      </c>
      <c r="N275" s="4" t="s">
        <v>451</v>
      </c>
      <c r="U275" s="4" t="s">
        <v>393</v>
      </c>
      <c r="V275" s="4" t="s">
        <v>394</v>
      </c>
      <c r="W275" s="4" t="s">
        <v>395</v>
      </c>
      <c r="Y275" s="4">
        <v>320000</v>
      </c>
      <c r="Z275" s="4">
        <v>11137084</v>
      </c>
    </row>
    <row r="276" spans="1:26" x14ac:dyDescent="0.45">
      <c r="A276" s="4">
        <v>13206</v>
      </c>
      <c r="B276" s="4" t="s">
        <v>631</v>
      </c>
      <c r="C276" s="4" t="s">
        <v>616</v>
      </c>
      <c r="D276" s="4" t="s">
        <v>215</v>
      </c>
      <c r="E276" s="4" t="s">
        <v>337</v>
      </c>
      <c r="H276" s="4" t="s">
        <v>338</v>
      </c>
      <c r="I276" s="4" t="s">
        <v>215</v>
      </c>
      <c r="J276" s="4" t="s">
        <v>339</v>
      </c>
      <c r="K276" s="4" t="s">
        <v>340</v>
      </c>
      <c r="L276" s="4" t="s">
        <v>215</v>
      </c>
      <c r="M276" s="4" t="s">
        <v>341</v>
      </c>
      <c r="N276" s="4" t="s">
        <v>459</v>
      </c>
      <c r="U276" s="4" t="s">
        <v>393</v>
      </c>
      <c r="V276" s="4" t="s">
        <v>394</v>
      </c>
      <c r="W276" s="4" t="s">
        <v>395</v>
      </c>
      <c r="Y276" s="4">
        <v>320000</v>
      </c>
      <c r="Z276" s="4">
        <v>11137084</v>
      </c>
    </row>
    <row r="277" spans="1:26" x14ac:dyDescent="0.45">
      <c r="A277" s="4">
        <v>13207</v>
      </c>
      <c r="B277" s="4" t="s">
        <v>627</v>
      </c>
      <c r="C277" s="4" t="s">
        <v>618</v>
      </c>
      <c r="D277" s="4" t="s">
        <v>215</v>
      </c>
      <c r="E277" s="4" t="s">
        <v>345</v>
      </c>
      <c r="H277" s="4" t="s">
        <v>346</v>
      </c>
      <c r="I277" s="4" t="s">
        <v>215</v>
      </c>
      <c r="J277" s="4" t="s">
        <v>347</v>
      </c>
      <c r="K277" s="4" t="s">
        <v>348</v>
      </c>
      <c r="L277" s="4" t="s">
        <v>215</v>
      </c>
      <c r="M277" s="4" t="s">
        <v>349</v>
      </c>
      <c r="N277" s="4" t="s">
        <v>462</v>
      </c>
      <c r="U277" s="4" t="s">
        <v>393</v>
      </c>
      <c r="V277" s="4" t="s">
        <v>394</v>
      </c>
      <c r="W277" s="4" t="s">
        <v>395</v>
      </c>
      <c r="Y277" s="4">
        <v>320000</v>
      </c>
      <c r="Z277" s="4">
        <v>11137084</v>
      </c>
    </row>
    <row r="278" spans="1:26" x14ac:dyDescent="0.45">
      <c r="A278" s="4">
        <v>13208</v>
      </c>
      <c r="B278" s="4" t="s">
        <v>628</v>
      </c>
      <c r="C278" s="4" t="s">
        <v>620</v>
      </c>
      <c r="D278" s="4" t="s">
        <v>215</v>
      </c>
      <c r="E278" s="4" t="s">
        <v>353</v>
      </c>
      <c r="H278" s="4" t="s">
        <v>354</v>
      </c>
      <c r="I278" s="4" t="s">
        <v>215</v>
      </c>
      <c r="J278" s="4" t="s">
        <v>355</v>
      </c>
      <c r="K278" s="4" t="s">
        <v>356</v>
      </c>
      <c r="L278" s="4" t="s">
        <v>215</v>
      </c>
      <c r="M278" s="4" t="s">
        <v>357</v>
      </c>
      <c r="N278" s="4" t="s">
        <v>466</v>
      </c>
      <c r="U278" s="4" t="s">
        <v>393</v>
      </c>
      <c r="V278" s="4" t="s">
        <v>394</v>
      </c>
      <c r="W278" s="4" t="s">
        <v>395</v>
      </c>
      <c r="Y278" s="4">
        <v>320000</v>
      </c>
      <c r="Z278" s="4">
        <v>11137084</v>
      </c>
    </row>
    <row r="279" spans="1:26" x14ac:dyDescent="0.45">
      <c r="A279" s="4">
        <v>13209</v>
      </c>
      <c r="B279" s="4" t="s">
        <v>629</v>
      </c>
      <c r="C279" s="4" t="s">
        <v>620</v>
      </c>
      <c r="D279" s="4" t="s">
        <v>215</v>
      </c>
      <c r="E279" s="4" t="s">
        <v>353</v>
      </c>
      <c r="H279" s="4" t="s">
        <v>354</v>
      </c>
      <c r="I279" s="4" t="s">
        <v>215</v>
      </c>
      <c r="J279" s="4" t="s">
        <v>355</v>
      </c>
      <c r="K279" s="4" t="s">
        <v>329</v>
      </c>
      <c r="L279" s="4" t="s">
        <v>215</v>
      </c>
      <c r="M279" s="4" t="s">
        <v>330</v>
      </c>
      <c r="N279" s="4" t="s">
        <v>466</v>
      </c>
      <c r="U279" s="4" t="s">
        <v>393</v>
      </c>
      <c r="V279" s="4" t="s">
        <v>394</v>
      </c>
      <c r="W279" s="4" t="s">
        <v>395</v>
      </c>
      <c r="Y279" s="4">
        <v>320000</v>
      </c>
      <c r="Z279" s="4">
        <v>11137084</v>
      </c>
    </row>
    <row r="280" spans="1:26" x14ac:dyDescent="0.45">
      <c r="A280" s="4">
        <v>13210</v>
      </c>
      <c r="B280" s="4" t="s">
        <v>629</v>
      </c>
      <c r="C280" s="4" t="s">
        <v>614</v>
      </c>
      <c r="D280" s="4" t="s">
        <v>215</v>
      </c>
      <c r="E280" s="4" t="s">
        <v>326</v>
      </c>
      <c r="H280" s="4" t="s">
        <v>327</v>
      </c>
      <c r="I280" s="4" t="s">
        <v>215</v>
      </c>
      <c r="J280" s="4" t="s">
        <v>328</v>
      </c>
      <c r="K280" s="4" t="s">
        <v>360</v>
      </c>
      <c r="L280" s="4" t="s">
        <v>215</v>
      </c>
      <c r="M280" s="4" t="s">
        <v>345</v>
      </c>
      <c r="N280" s="4" t="s">
        <v>451</v>
      </c>
      <c r="U280" s="4" t="s">
        <v>393</v>
      </c>
      <c r="V280" s="4" t="s">
        <v>394</v>
      </c>
      <c r="W280" s="4" t="s">
        <v>395</v>
      </c>
      <c r="Y280" s="4">
        <v>320000</v>
      </c>
      <c r="Z280" s="4">
        <v>11137084</v>
      </c>
    </row>
    <row r="281" spans="1:26" x14ac:dyDescent="0.45">
      <c r="A281" s="4">
        <v>13301</v>
      </c>
      <c r="B281" s="4" t="s">
        <v>632</v>
      </c>
      <c r="C281" s="4" t="s">
        <v>633</v>
      </c>
      <c r="D281" s="4" t="s">
        <v>215</v>
      </c>
      <c r="E281" s="4" t="s">
        <v>387</v>
      </c>
      <c r="H281" s="4" t="s">
        <v>388</v>
      </c>
      <c r="I281" s="4" t="s">
        <v>215</v>
      </c>
      <c r="J281" s="4" t="s">
        <v>389</v>
      </c>
      <c r="K281" s="4" t="s">
        <v>390</v>
      </c>
      <c r="L281" s="4" t="s">
        <v>215</v>
      </c>
      <c r="M281" s="4" t="s">
        <v>391</v>
      </c>
      <c r="N281" s="4" t="s">
        <v>634</v>
      </c>
      <c r="U281" s="4" t="s">
        <v>427</v>
      </c>
      <c r="V281" s="4" t="s">
        <v>428</v>
      </c>
      <c r="W281" s="4" t="s">
        <v>429</v>
      </c>
      <c r="Y281" s="4">
        <v>345600</v>
      </c>
      <c r="Z281" s="4">
        <v>13098272</v>
      </c>
    </row>
    <row r="282" spans="1:26" x14ac:dyDescent="0.45">
      <c r="A282" s="4">
        <v>13302</v>
      </c>
      <c r="B282" s="4" t="s">
        <v>635</v>
      </c>
      <c r="C282" s="4" t="s">
        <v>636</v>
      </c>
      <c r="D282" s="4" t="s">
        <v>215</v>
      </c>
      <c r="E282" s="4" t="s">
        <v>398</v>
      </c>
      <c r="H282" s="4" t="s">
        <v>399</v>
      </c>
      <c r="I282" s="4" t="s">
        <v>215</v>
      </c>
      <c r="J282" s="4" t="s">
        <v>400</v>
      </c>
      <c r="K282" s="4" t="s">
        <v>401</v>
      </c>
      <c r="L282" s="4" t="s">
        <v>215</v>
      </c>
      <c r="M282" s="4" t="s">
        <v>402</v>
      </c>
      <c r="N282" s="4" t="s">
        <v>637</v>
      </c>
      <c r="U282" s="4" t="s">
        <v>427</v>
      </c>
      <c r="V282" s="4" t="s">
        <v>428</v>
      </c>
      <c r="W282" s="4" t="s">
        <v>429</v>
      </c>
      <c r="Y282" s="4">
        <v>345600</v>
      </c>
      <c r="Z282" s="4">
        <v>13098272</v>
      </c>
    </row>
    <row r="283" spans="1:26" x14ac:dyDescent="0.45">
      <c r="A283" s="4">
        <v>13303</v>
      </c>
      <c r="B283" s="4" t="s">
        <v>638</v>
      </c>
      <c r="C283" s="4" t="s">
        <v>639</v>
      </c>
      <c r="D283" s="4" t="s">
        <v>215</v>
      </c>
      <c r="E283" s="4" t="s">
        <v>406</v>
      </c>
      <c r="H283" s="4" t="s">
        <v>407</v>
      </c>
      <c r="I283" s="4" t="s">
        <v>215</v>
      </c>
      <c r="J283" s="4" t="s">
        <v>408</v>
      </c>
      <c r="K283" s="4" t="s">
        <v>409</v>
      </c>
      <c r="L283" s="4" t="s">
        <v>215</v>
      </c>
      <c r="M283" s="4" t="s">
        <v>410</v>
      </c>
      <c r="N283" s="4" t="s">
        <v>640</v>
      </c>
      <c r="U283" s="4" t="s">
        <v>427</v>
      </c>
      <c r="V283" s="4" t="s">
        <v>428</v>
      </c>
      <c r="W283" s="4" t="s">
        <v>429</v>
      </c>
      <c r="Y283" s="4">
        <v>345600</v>
      </c>
      <c r="Z283" s="4">
        <v>13098272</v>
      </c>
    </row>
    <row r="284" spans="1:26" x14ac:dyDescent="0.45">
      <c r="A284" s="4">
        <v>13304</v>
      </c>
      <c r="B284" s="4" t="s">
        <v>641</v>
      </c>
      <c r="C284" s="4" t="s">
        <v>642</v>
      </c>
      <c r="D284" s="4" t="s">
        <v>215</v>
      </c>
      <c r="E284" s="4" t="s">
        <v>414</v>
      </c>
      <c r="H284" s="4" t="s">
        <v>415</v>
      </c>
      <c r="I284" s="4" t="s">
        <v>215</v>
      </c>
      <c r="J284" s="4" t="s">
        <v>416</v>
      </c>
      <c r="K284" s="4" t="s">
        <v>417</v>
      </c>
      <c r="L284" s="4" t="s">
        <v>215</v>
      </c>
      <c r="M284" s="4" t="s">
        <v>418</v>
      </c>
      <c r="N284" s="4" t="s">
        <v>643</v>
      </c>
      <c r="U284" s="4" t="s">
        <v>427</v>
      </c>
      <c r="V284" s="4" t="s">
        <v>428</v>
      </c>
      <c r="W284" s="4" t="s">
        <v>429</v>
      </c>
      <c r="Y284" s="4">
        <v>345600</v>
      </c>
      <c r="Z284" s="4">
        <v>13098272</v>
      </c>
    </row>
    <row r="285" spans="1:26" x14ac:dyDescent="0.45">
      <c r="A285" s="4">
        <v>13305</v>
      </c>
      <c r="B285" s="4" t="s">
        <v>644</v>
      </c>
      <c r="C285" s="4" t="s">
        <v>642</v>
      </c>
      <c r="D285" s="4" t="s">
        <v>215</v>
      </c>
      <c r="E285" s="4" t="s">
        <v>414</v>
      </c>
      <c r="H285" s="4" t="s">
        <v>415</v>
      </c>
      <c r="I285" s="4" t="s">
        <v>215</v>
      </c>
      <c r="J285" s="4" t="s">
        <v>416</v>
      </c>
      <c r="K285" s="4" t="s">
        <v>390</v>
      </c>
      <c r="L285" s="4" t="s">
        <v>215</v>
      </c>
      <c r="M285" s="4" t="s">
        <v>391</v>
      </c>
      <c r="N285" s="4" t="s">
        <v>634</v>
      </c>
      <c r="U285" s="4" t="s">
        <v>427</v>
      </c>
      <c r="V285" s="4" t="s">
        <v>428</v>
      </c>
      <c r="W285" s="4" t="s">
        <v>429</v>
      </c>
      <c r="Y285" s="4">
        <v>345600</v>
      </c>
      <c r="Z285" s="4">
        <v>13098272</v>
      </c>
    </row>
    <row r="286" spans="1:26" x14ac:dyDescent="0.45">
      <c r="A286" s="4">
        <v>13306</v>
      </c>
      <c r="B286" s="4" t="s">
        <v>644</v>
      </c>
      <c r="C286" s="4" t="s">
        <v>633</v>
      </c>
      <c r="D286" s="4" t="s">
        <v>215</v>
      </c>
      <c r="E286" s="4" t="s">
        <v>387</v>
      </c>
      <c r="H286" s="4" t="s">
        <v>388</v>
      </c>
      <c r="I286" s="4" t="s">
        <v>215</v>
      </c>
      <c r="J286" s="4" t="s">
        <v>389</v>
      </c>
      <c r="K286" s="4" t="s">
        <v>421</v>
      </c>
      <c r="L286" s="4" t="s">
        <v>215</v>
      </c>
      <c r="M286" s="4" t="s">
        <v>406</v>
      </c>
      <c r="N286" s="4" t="s">
        <v>637</v>
      </c>
      <c r="U286" s="4" t="s">
        <v>427</v>
      </c>
      <c r="V286" s="4" t="s">
        <v>428</v>
      </c>
      <c r="W286" s="4" t="s">
        <v>429</v>
      </c>
      <c r="Y286" s="4">
        <v>345600</v>
      </c>
      <c r="Z286" s="4">
        <v>13098272</v>
      </c>
    </row>
    <row r="287" spans="1:26" x14ac:dyDescent="0.45">
      <c r="A287" s="4">
        <v>13307</v>
      </c>
      <c r="B287" s="4" t="s">
        <v>632</v>
      </c>
      <c r="C287" s="4" t="s">
        <v>633</v>
      </c>
      <c r="D287" s="4" t="s">
        <v>215</v>
      </c>
      <c r="E287" s="4" t="s">
        <v>387</v>
      </c>
      <c r="H287" s="4" t="s">
        <v>388</v>
      </c>
      <c r="I287" s="4" t="s">
        <v>215</v>
      </c>
      <c r="J287" s="4" t="s">
        <v>389</v>
      </c>
      <c r="K287" s="4" t="s">
        <v>390</v>
      </c>
      <c r="L287" s="4" t="s">
        <v>215</v>
      </c>
      <c r="M287" s="4" t="s">
        <v>391</v>
      </c>
      <c r="N287" s="4" t="s">
        <v>640</v>
      </c>
      <c r="U287" s="4" t="s">
        <v>427</v>
      </c>
      <c r="V287" s="4" t="s">
        <v>428</v>
      </c>
      <c r="W287" s="4" t="s">
        <v>429</v>
      </c>
      <c r="Y287" s="4">
        <v>345600</v>
      </c>
      <c r="Z287" s="4">
        <v>13098272</v>
      </c>
    </row>
    <row r="288" spans="1:26" x14ac:dyDescent="0.45">
      <c r="A288" s="4">
        <v>13308</v>
      </c>
      <c r="B288" s="4" t="s">
        <v>635</v>
      </c>
      <c r="C288" s="4" t="s">
        <v>636</v>
      </c>
      <c r="D288" s="4" t="s">
        <v>215</v>
      </c>
      <c r="E288" s="4" t="s">
        <v>398</v>
      </c>
      <c r="H288" s="4" t="s">
        <v>399</v>
      </c>
      <c r="I288" s="4" t="s">
        <v>215</v>
      </c>
      <c r="J288" s="4" t="s">
        <v>400</v>
      </c>
      <c r="K288" s="4" t="s">
        <v>401</v>
      </c>
      <c r="L288" s="4" t="s">
        <v>215</v>
      </c>
      <c r="M288" s="4" t="s">
        <v>402</v>
      </c>
      <c r="N288" s="4" t="s">
        <v>643</v>
      </c>
      <c r="U288" s="4" t="s">
        <v>427</v>
      </c>
      <c r="V288" s="4" t="s">
        <v>428</v>
      </c>
      <c r="W288" s="4" t="s">
        <v>429</v>
      </c>
      <c r="Y288" s="4">
        <v>345600</v>
      </c>
      <c r="Z288" s="4">
        <v>13098272</v>
      </c>
    </row>
    <row r="289" spans="1:26" x14ac:dyDescent="0.45">
      <c r="A289" s="4">
        <v>13309</v>
      </c>
      <c r="B289" s="4" t="s">
        <v>638</v>
      </c>
      <c r="C289" s="4" t="s">
        <v>639</v>
      </c>
      <c r="D289" s="4" t="s">
        <v>215</v>
      </c>
      <c r="E289" s="4" t="s">
        <v>406</v>
      </c>
      <c r="H289" s="4" t="s">
        <v>407</v>
      </c>
      <c r="I289" s="4" t="s">
        <v>215</v>
      </c>
      <c r="J289" s="4" t="s">
        <v>408</v>
      </c>
      <c r="K289" s="4" t="s">
        <v>409</v>
      </c>
      <c r="L289" s="4" t="s">
        <v>215</v>
      </c>
      <c r="M289" s="4" t="s">
        <v>410</v>
      </c>
      <c r="N289" s="4" t="s">
        <v>643</v>
      </c>
      <c r="U289" s="4" t="s">
        <v>427</v>
      </c>
      <c r="V289" s="4" t="s">
        <v>428</v>
      </c>
      <c r="W289" s="4" t="s">
        <v>429</v>
      </c>
      <c r="Y289" s="4">
        <v>345600</v>
      </c>
      <c r="Z289" s="4">
        <v>13098272</v>
      </c>
    </row>
    <row r="290" spans="1:26" x14ac:dyDescent="0.45">
      <c r="A290" s="4">
        <v>13310</v>
      </c>
      <c r="B290" s="4" t="s">
        <v>641</v>
      </c>
      <c r="C290" s="4" t="s">
        <v>642</v>
      </c>
      <c r="D290" s="4" t="s">
        <v>215</v>
      </c>
      <c r="E290" s="4" t="s">
        <v>414</v>
      </c>
      <c r="H290" s="4" t="s">
        <v>415</v>
      </c>
      <c r="I290" s="4" t="s">
        <v>215</v>
      </c>
      <c r="J290" s="4" t="s">
        <v>416</v>
      </c>
      <c r="K290" s="4" t="s">
        <v>417</v>
      </c>
      <c r="L290" s="4" t="s">
        <v>215</v>
      </c>
      <c r="M290" s="4" t="s">
        <v>418</v>
      </c>
      <c r="N290" s="4" t="s">
        <v>634</v>
      </c>
      <c r="U290" s="4" t="s">
        <v>427</v>
      </c>
      <c r="V290" s="4" t="s">
        <v>428</v>
      </c>
      <c r="W290" s="4" t="s">
        <v>429</v>
      </c>
      <c r="Y290" s="4">
        <v>345600</v>
      </c>
      <c r="Z290" s="4">
        <v>13098272</v>
      </c>
    </row>
    <row r="291" spans="1:26" x14ac:dyDescent="0.45">
      <c r="A291" s="4">
        <v>13401</v>
      </c>
      <c r="B291" s="4" t="s">
        <v>645</v>
      </c>
      <c r="C291" s="4" t="s">
        <v>646</v>
      </c>
      <c r="D291" s="4" t="s">
        <v>215</v>
      </c>
      <c r="E291" s="4" t="s">
        <v>414</v>
      </c>
      <c r="H291" s="4" t="s">
        <v>424</v>
      </c>
      <c r="I291" s="4" t="s">
        <v>215</v>
      </c>
      <c r="J291" s="4" t="s">
        <v>416</v>
      </c>
      <c r="K291" s="4" t="s">
        <v>425</v>
      </c>
      <c r="L291" s="4" t="s">
        <v>215</v>
      </c>
      <c r="M291" s="4" t="s">
        <v>391</v>
      </c>
      <c r="N291" s="4" t="s">
        <v>647</v>
      </c>
      <c r="U291" s="4" t="s">
        <v>452</v>
      </c>
      <c r="V291" s="4" t="s">
        <v>453</v>
      </c>
      <c r="W291" s="4" t="s">
        <v>454</v>
      </c>
      <c r="Y291" s="4">
        <v>384000</v>
      </c>
      <c r="Z291" s="4">
        <v>19798959</v>
      </c>
    </row>
    <row r="292" spans="1:26" x14ac:dyDescent="0.45">
      <c r="A292" s="4">
        <v>13402</v>
      </c>
      <c r="B292" s="4" t="s">
        <v>645</v>
      </c>
      <c r="C292" s="4" t="s">
        <v>648</v>
      </c>
      <c r="D292" s="4" t="s">
        <v>215</v>
      </c>
      <c r="E292" s="4" t="s">
        <v>387</v>
      </c>
      <c r="H292" s="4" t="s">
        <v>431</v>
      </c>
      <c r="I292" s="4" t="s">
        <v>215</v>
      </c>
      <c r="J292" s="4" t="s">
        <v>389</v>
      </c>
      <c r="K292" s="4" t="s">
        <v>432</v>
      </c>
      <c r="L292" s="4" t="s">
        <v>215</v>
      </c>
      <c r="M292" s="4" t="s">
        <v>406</v>
      </c>
      <c r="N292" s="4" t="s">
        <v>649</v>
      </c>
      <c r="U292" s="4" t="s">
        <v>452</v>
      </c>
      <c r="V292" s="4" t="s">
        <v>453</v>
      </c>
      <c r="W292" s="4" t="s">
        <v>454</v>
      </c>
      <c r="Y292" s="4">
        <v>384000</v>
      </c>
      <c r="Z292" s="4">
        <v>19798959</v>
      </c>
    </row>
    <row r="293" spans="1:26" x14ac:dyDescent="0.45">
      <c r="A293" s="4">
        <v>13403</v>
      </c>
      <c r="B293" s="4" t="s">
        <v>650</v>
      </c>
      <c r="C293" s="4" t="s">
        <v>648</v>
      </c>
      <c r="D293" s="4" t="s">
        <v>215</v>
      </c>
      <c r="E293" s="4" t="s">
        <v>387</v>
      </c>
      <c r="H293" s="4" t="s">
        <v>431</v>
      </c>
      <c r="I293" s="4" t="s">
        <v>215</v>
      </c>
      <c r="J293" s="4" t="s">
        <v>389</v>
      </c>
      <c r="K293" s="4" t="s">
        <v>425</v>
      </c>
      <c r="L293" s="4" t="s">
        <v>215</v>
      </c>
      <c r="M293" s="4" t="s">
        <v>391</v>
      </c>
      <c r="N293" s="4" t="s">
        <v>651</v>
      </c>
      <c r="U293" s="4" t="s">
        <v>452</v>
      </c>
      <c r="V293" s="4" t="s">
        <v>453</v>
      </c>
      <c r="W293" s="4" t="s">
        <v>454</v>
      </c>
      <c r="Y293" s="4">
        <v>384000</v>
      </c>
      <c r="Z293" s="4">
        <v>19798959</v>
      </c>
    </row>
    <row r="294" spans="1:26" x14ac:dyDescent="0.45">
      <c r="A294" s="4">
        <v>13404</v>
      </c>
      <c r="B294" s="4" t="s">
        <v>652</v>
      </c>
      <c r="C294" s="4" t="s">
        <v>653</v>
      </c>
      <c r="D294" s="4" t="s">
        <v>215</v>
      </c>
      <c r="E294" s="4" t="s">
        <v>398</v>
      </c>
      <c r="H294" s="4" t="s">
        <v>438</v>
      </c>
      <c r="I294" s="4" t="s">
        <v>215</v>
      </c>
      <c r="J294" s="4" t="s">
        <v>400</v>
      </c>
      <c r="K294" s="4" t="s">
        <v>439</v>
      </c>
      <c r="L294" s="4" t="s">
        <v>215</v>
      </c>
      <c r="M294" s="4" t="s">
        <v>402</v>
      </c>
      <c r="N294" s="4" t="s">
        <v>654</v>
      </c>
      <c r="U294" s="4" t="s">
        <v>452</v>
      </c>
      <c r="V294" s="4" t="s">
        <v>453</v>
      </c>
      <c r="W294" s="4" t="s">
        <v>454</v>
      </c>
      <c r="Y294" s="4">
        <v>384000</v>
      </c>
      <c r="Z294" s="4">
        <v>19798959</v>
      </c>
    </row>
    <row r="295" spans="1:26" x14ac:dyDescent="0.45">
      <c r="A295" s="4">
        <v>13405</v>
      </c>
      <c r="B295" s="4" t="s">
        <v>655</v>
      </c>
      <c r="C295" s="4" t="s">
        <v>656</v>
      </c>
      <c r="D295" s="4" t="s">
        <v>215</v>
      </c>
      <c r="E295" s="4" t="s">
        <v>406</v>
      </c>
      <c r="H295" s="4" t="s">
        <v>443</v>
      </c>
      <c r="I295" s="4" t="s">
        <v>215</v>
      </c>
      <c r="J295" s="4" t="s">
        <v>408</v>
      </c>
      <c r="K295" s="4" t="s">
        <v>444</v>
      </c>
      <c r="L295" s="4" t="s">
        <v>215</v>
      </c>
      <c r="M295" s="4" t="s">
        <v>410</v>
      </c>
      <c r="N295" s="4" t="s">
        <v>647</v>
      </c>
      <c r="U295" s="4" t="s">
        <v>452</v>
      </c>
      <c r="V295" s="4" t="s">
        <v>453</v>
      </c>
      <c r="W295" s="4" t="s">
        <v>454</v>
      </c>
      <c r="Y295" s="4">
        <v>384000</v>
      </c>
      <c r="Z295" s="4">
        <v>19798959</v>
      </c>
    </row>
    <row r="296" spans="1:26" x14ac:dyDescent="0.45">
      <c r="A296" s="4">
        <v>13406</v>
      </c>
      <c r="B296" s="4" t="s">
        <v>657</v>
      </c>
      <c r="C296" s="4" t="s">
        <v>646</v>
      </c>
      <c r="D296" s="4" t="s">
        <v>215</v>
      </c>
      <c r="E296" s="4" t="s">
        <v>414</v>
      </c>
      <c r="H296" s="4" t="s">
        <v>424</v>
      </c>
      <c r="I296" s="4" t="s">
        <v>215</v>
      </c>
      <c r="J296" s="4" t="s">
        <v>416</v>
      </c>
      <c r="K296" s="4" t="s">
        <v>446</v>
      </c>
      <c r="L296" s="4" t="s">
        <v>215</v>
      </c>
      <c r="M296" s="4" t="s">
        <v>418</v>
      </c>
      <c r="N296" s="4" t="s">
        <v>649</v>
      </c>
      <c r="U296" s="4" t="s">
        <v>452</v>
      </c>
      <c r="V296" s="4" t="s">
        <v>453</v>
      </c>
      <c r="W296" s="4" t="s">
        <v>454</v>
      </c>
      <c r="Y296" s="4">
        <v>384000</v>
      </c>
      <c r="Z296" s="4">
        <v>19798959</v>
      </c>
    </row>
    <row r="297" spans="1:26" x14ac:dyDescent="0.45">
      <c r="A297" s="4">
        <v>13407</v>
      </c>
      <c r="B297" s="4" t="s">
        <v>645</v>
      </c>
      <c r="C297" s="4" t="s">
        <v>646</v>
      </c>
      <c r="D297" s="4" t="s">
        <v>215</v>
      </c>
      <c r="E297" s="4" t="s">
        <v>414</v>
      </c>
      <c r="H297" s="4" t="s">
        <v>424</v>
      </c>
      <c r="I297" s="4" t="s">
        <v>215</v>
      </c>
      <c r="J297" s="4" t="s">
        <v>416</v>
      </c>
      <c r="K297" s="4" t="s">
        <v>425</v>
      </c>
      <c r="L297" s="4" t="s">
        <v>215</v>
      </c>
      <c r="M297" s="4" t="s">
        <v>391</v>
      </c>
      <c r="N297" s="4" t="s">
        <v>651</v>
      </c>
      <c r="U297" s="4" t="s">
        <v>452</v>
      </c>
      <c r="V297" s="4" t="s">
        <v>453</v>
      </c>
      <c r="W297" s="4" t="s">
        <v>454</v>
      </c>
      <c r="Y297" s="4">
        <v>384000</v>
      </c>
      <c r="Z297" s="4">
        <v>19798959</v>
      </c>
    </row>
    <row r="298" spans="1:26" x14ac:dyDescent="0.45">
      <c r="A298" s="4">
        <v>13408</v>
      </c>
      <c r="B298" s="4" t="s">
        <v>645</v>
      </c>
      <c r="C298" s="4" t="s">
        <v>648</v>
      </c>
      <c r="D298" s="4" t="s">
        <v>215</v>
      </c>
      <c r="E298" s="4" t="s">
        <v>387</v>
      </c>
      <c r="H298" s="4" t="s">
        <v>431</v>
      </c>
      <c r="I298" s="4" t="s">
        <v>215</v>
      </c>
      <c r="J298" s="4" t="s">
        <v>389</v>
      </c>
      <c r="K298" s="4" t="s">
        <v>432</v>
      </c>
      <c r="L298" s="4" t="s">
        <v>215</v>
      </c>
      <c r="M298" s="4" t="s">
        <v>406</v>
      </c>
      <c r="N298" s="4" t="s">
        <v>654</v>
      </c>
      <c r="U298" s="4" t="s">
        <v>452</v>
      </c>
      <c r="V298" s="4" t="s">
        <v>453</v>
      </c>
      <c r="W298" s="4" t="s">
        <v>454</v>
      </c>
      <c r="Y298" s="4">
        <v>384000</v>
      </c>
      <c r="Z298" s="4">
        <v>19798959</v>
      </c>
    </row>
    <row r="299" spans="1:26" x14ac:dyDescent="0.45">
      <c r="A299" s="4">
        <v>13409</v>
      </c>
      <c r="B299" s="4" t="s">
        <v>650</v>
      </c>
      <c r="C299" s="4" t="s">
        <v>648</v>
      </c>
      <c r="D299" s="4" t="s">
        <v>215</v>
      </c>
      <c r="E299" s="4" t="s">
        <v>387</v>
      </c>
      <c r="H299" s="4" t="s">
        <v>431</v>
      </c>
      <c r="I299" s="4" t="s">
        <v>215</v>
      </c>
      <c r="J299" s="4" t="s">
        <v>389</v>
      </c>
      <c r="K299" s="4" t="s">
        <v>425</v>
      </c>
      <c r="L299" s="4" t="s">
        <v>215</v>
      </c>
      <c r="M299" s="4" t="s">
        <v>391</v>
      </c>
      <c r="N299" s="4" t="s">
        <v>654</v>
      </c>
      <c r="U299" s="4" t="s">
        <v>452</v>
      </c>
      <c r="V299" s="4" t="s">
        <v>453</v>
      </c>
      <c r="W299" s="4" t="s">
        <v>454</v>
      </c>
      <c r="Y299" s="4">
        <v>384000</v>
      </c>
      <c r="Z299" s="4">
        <v>19798959</v>
      </c>
    </row>
    <row r="300" spans="1:26" x14ac:dyDescent="0.45">
      <c r="A300" s="4">
        <v>13410</v>
      </c>
      <c r="B300" s="4" t="s">
        <v>652</v>
      </c>
      <c r="C300" s="4" t="s">
        <v>653</v>
      </c>
      <c r="D300" s="4" t="s">
        <v>215</v>
      </c>
      <c r="E300" s="4" t="s">
        <v>398</v>
      </c>
      <c r="H300" s="4" t="s">
        <v>438</v>
      </c>
      <c r="I300" s="4" t="s">
        <v>215</v>
      </c>
      <c r="J300" s="4" t="s">
        <v>400</v>
      </c>
      <c r="K300" s="4" t="s">
        <v>439</v>
      </c>
      <c r="L300" s="4" t="s">
        <v>215</v>
      </c>
      <c r="M300" s="4" t="s">
        <v>402</v>
      </c>
      <c r="N300" s="4" t="s">
        <v>647</v>
      </c>
      <c r="U300" s="4" t="s">
        <v>452</v>
      </c>
      <c r="V300" s="4" t="s">
        <v>453</v>
      </c>
      <c r="W300" s="4" t="s">
        <v>454</v>
      </c>
      <c r="Y300" s="4">
        <v>384000</v>
      </c>
      <c r="Z300" s="4">
        <v>19798959</v>
      </c>
    </row>
    <row r="301" spans="1:26" x14ac:dyDescent="0.45">
      <c r="A301" s="4">
        <v>13501</v>
      </c>
      <c r="B301" s="4" t="s">
        <v>658</v>
      </c>
      <c r="C301" s="4" t="s">
        <v>659</v>
      </c>
      <c r="D301" s="4" t="s">
        <v>215</v>
      </c>
      <c r="E301" s="4" t="s">
        <v>406</v>
      </c>
      <c r="H301" s="4" t="s">
        <v>449</v>
      </c>
      <c r="I301" s="4" t="s">
        <v>215</v>
      </c>
      <c r="J301" s="4" t="s">
        <v>408</v>
      </c>
      <c r="K301" s="4" t="s">
        <v>450</v>
      </c>
      <c r="L301" s="4" t="s">
        <v>215</v>
      </c>
      <c r="M301" s="4" t="s">
        <v>410</v>
      </c>
      <c r="N301" s="4" t="s">
        <v>660</v>
      </c>
      <c r="U301" s="4" t="s">
        <v>661</v>
      </c>
      <c r="V301" s="4" t="s">
        <v>662</v>
      </c>
      <c r="W301" s="4" t="s">
        <v>663</v>
      </c>
      <c r="Y301" s="4">
        <v>448000</v>
      </c>
      <c r="Z301" s="4">
        <v>27089824</v>
      </c>
    </row>
    <row r="302" spans="1:26" x14ac:dyDescent="0.45">
      <c r="A302" s="4">
        <v>13502</v>
      </c>
      <c r="B302" s="4" t="s">
        <v>664</v>
      </c>
      <c r="C302" s="4" t="s">
        <v>665</v>
      </c>
      <c r="D302" s="4" t="s">
        <v>215</v>
      </c>
      <c r="E302" s="4" t="s">
        <v>414</v>
      </c>
      <c r="H302" s="4" t="s">
        <v>457</v>
      </c>
      <c r="I302" s="4" t="s">
        <v>215</v>
      </c>
      <c r="J302" s="4" t="s">
        <v>416</v>
      </c>
      <c r="K302" s="4" t="s">
        <v>458</v>
      </c>
      <c r="L302" s="4" t="s">
        <v>215</v>
      </c>
      <c r="M302" s="4" t="s">
        <v>418</v>
      </c>
      <c r="N302" s="4" t="s">
        <v>666</v>
      </c>
      <c r="U302" s="4" t="s">
        <v>661</v>
      </c>
      <c r="V302" s="4" t="s">
        <v>662</v>
      </c>
      <c r="W302" s="4" t="s">
        <v>663</v>
      </c>
      <c r="Y302" s="4">
        <v>448000</v>
      </c>
      <c r="Z302" s="4">
        <v>27089824</v>
      </c>
    </row>
    <row r="303" spans="1:26" x14ac:dyDescent="0.45">
      <c r="A303" s="4">
        <v>13503</v>
      </c>
      <c r="B303" s="4" t="s">
        <v>667</v>
      </c>
      <c r="C303" s="4" t="s">
        <v>665</v>
      </c>
      <c r="D303" s="4" t="s">
        <v>215</v>
      </c>
      <c r="E303" s="4" t="s">
        <v>414</v>
      </c>
      <c r="H303" s="4" t="s">
        <v>457</v>
      </c>
      <c r="I303" s="4" t="s">
        <v>215</v>
      </c>
      <c r="J303" s="4" t="s">
        <v>416</v>
      </c>
      <c r="K303" s="4" t="s">
        <v>461</v>
      </c>
      <c r="L303" s="4" t="s">
        <v>215</v>
      </c>
      <c r="M303" s="4" t="s">
        <v>391</v>
      </c>
      <c r="N303" s="4" t="s">
        <v>668</v>
      </c>
      <c r="U303" s="4" t="s">
        <v>661</v>
      </c>
      <c r="V303" s="4" t="s">
        <v>662</v>
      </c>
      <c r="W303" s="4" t="s">
        <v>663</v>
      </c>
      <c r="Y303" s="4">
        <v>448000</v>
      </c>
      <c r="Z303" s="4">
        <v>27089824</v>
      </c>
    </row>
    <row r="304" spans="1:26" x14ac:dyDescent="0.45">
      <c r="A304" s="4">
        <v>13504</v>
      </c>
      <c r="B304" s="4" t="s">
        <v>667</v>
      </c>
      <c r="C304" s="4" t="s">
        <v>669</v>
      </c>
      <c r="D304" s="4" t="s">
        <v>215</v>
      </c>
      <c r="E304" s="4" t="s">
        <v>387</v>
      </c>
      <c r="H304" s="4" t="s">
        <v>464</v>
      </c>
      <c r="I304" s="4" t="s">
        <v>215</v>
      </c>
      <c r="J304" s="4" t="s">
        <v>389</v>
      </c>
      <c r="K304" s="4" t="s">
        <v>465</v>
      </c>
      <c r="L304" s="4" t="s">
        <v>215</v>
      </c>
      <c r="M304" s="4" t="s">
        <v>406</v>
      </c>
      <c r="N304" s="4" t="s">
        <v>670</v>
      </c>
      <c r="U304" s="4" t="s">
        <v>661</v>
      </c>
      <c r="V304" s="4" t="s">
        <v>662</v>
      </c>
      <c r="W304" s="4" t="s">
        <v>663</v>
      </c>
      <c r="Y304" s="4">
        <v>448000</v>
      </c>
      <c r="Z304" s="4">
        <v>27089824</v>
      </c>
    </row>
    <row r="305" spans="1:26" x14ac:dyDescent="0.45">
      <c r="A305" s="4">
        <v>13505</v>
      </c>
      <c r="B305" s="4" t="s">
        <v>671</v>
      </c>
      <c r="C305" s="4" t="s">
        <v>669</v>
      </c>
      <c r="D305" s="4" t="s">
        <v>215</v>
      </c>
      <c r="E305" s="4" t="s">
        <v>387</v>
      </c>
      <c r="H305" s="4" t="s">
        <v>464</v>
      </c>
      <c r="I305" s="4" t="s">
        <v>215</v>
      </c>
      <c r="J305" s="4" t="s">
        <v>389</v>
      </c>
      <c r="K305" s="4" t="s">
        <v>461</v>
      </c>
      <c r="L305" s="4" t="s">
        <v>215</v>
      </c>
      <c r="M305" s="4" t="s">
        <v>391</v>
      </c>
      <c r="N305" s="4" t="s">
        <v>660</v>
      </c>
      <c r="U305" s="4" t="s">
        <v>661</v>
      </c>
      <c r="V305" s="4" t="s">
        <v>662</v>
      </c>
      <c r="W305" s="4" t="s">
        <v>663</v>
      </c>
      <c r="Y305" s="4">
        <v>448000</v>
      </c>
      <c r="Z305" s="4">
        <v>27089824</v>
      </c>
    </row>
    <row r="306" spans="1:26" x14ac:dyDescent="0.45">
      <c r="A306" s="4">
        <v>13506</v>
      </c>
      <c r="B306" s="4" t="s">
        <v>672</v>
      </c>
      <c r="C306" s="4" t="s">
        <v>673</v>
      </c>
      <c r="D306" s="4" t="s">
        <v>215</v>
      </c>
      <c r="E306" s="4" t="s">
        <v>398</v>
      </c>
      <c r="H306" s="4" t="s">
        <v>470</v>
      </c>
      <c r="I306" s="4" t="s">
        <v>215</v>
      </c>
      <c r="J306" s="4" t="s">
        <v>400</v>
      </c>
      <c r="K306" s="4" t="s">
        <v>471</v>
      </c>
      <c r="L306" s="4" t="s">
        <v>215</v>
      </c>
      <c r="M306" s="4" t="s">
        <v>402</v>
      </c>
      <c r="N306" s="4" t="s">
        <v>666</v>
      </c>
      <c r="U306" s="4" t="s">
        <v>661</v>
      </c>
      <c r="V306" s="4" t="s">
        <v>662</v>
      </c>
      <c r="W306" s="4" t="s">
        <v>663</v>
      </c>
      <c r="Y306" s="4">
        <v>448000</v>
      </c>
      <c r="Z306" s="4">
        <v>27089824</v>
      </c>
    </row>
    <row r="307" spans="1:26" x14ac:dyDescent="0.45">
      <c r="A307" s="4">
        <v>13507</v>
      </c>
      <c r="B307" s="4" t="s">
        <v>658</v>
      </c>
      <c r="C307" s="4" t="s">
        <v>659</v>
      </c>
      <c r="D307" s="4" t="s">
        <v>215</v>
      </c>
      <c r="E307" s="4" t="s">
        <v>406</v>
      </c>
      <c r="H307" s="4" t="s">
        <v>449</v>
      </c>
      <c r="I307" s="4" t="s">
        <v>215</v>
      </c>
      <c r="J307" s="4" t="s">
        <v>408</v>
      </c>
      <c r="K307" s="4" t="s">
        <v>450</v>
      </c>
      <c r="L307" s="4" t="s">
        <v>215</v>
      </c>
      <c r="M307" s="4" t="s">
        <v>410</v>
      </c>
      <c r="N307" s="4" t="s">
        <v>668</v>
      </c>
      <c r="U307" s="4" t="s">
        <v>661</v>
      </c>
      <c r="V307" s="4" t="s">
        <v>662</v>
      </c>
      <c r="W307" s="4" t="s">
        <v>663</v>
      </c>
      <c r="Y307" s="4">
        <v>448000</v>
      </c>
      <c r="Z307" s="4">
        <v>27089824</v>
      </c>
    </row>
    <row r="308" spans="1:26" x14ac:dyDescent="0.45">
      <c r="A308" s="4">
        <v>13508</v>
      </c>
      <c r="B308" s="4" t="s">
        <v>664</v>
      </c>
      <c r="C308" s="4" t="s">
        <v>665</v>
      </c>
      <c r="D308" s="4" t="s">
        <v>215</v>
      </c>
      <c r="E308" s="4" t="s">
        <v>414</v>
      </c>
      <c r="H308" s="4" t="s">
        <v>457</v>
      </c>
      <c r="I308" s="4" t="s">
        <v>215</v>
      </c>
      <c r="J308" s="4" t="s">
        <v>416</v>
      </c>
      <c r="K308" s="4" t="s">
        <v>458</v>
      </c>
      <c r="L308" s="4" t="s">
        <v>215</v>
      </c>
      <c r="M308" s="4" t="s">
        <v>418</v>
      </c>
      <c r="N308" s="4" t="s">
        <v>670</v>
      </c>
      <c r="U308" s="4" t="s">
        <v>661</v>
      </c>
      <c r="V308" s="4" t="s">
        <v>662</v>
      </c>
      <c r="W308" s="4" t="s">
        <v>663</v>
      </c>
      <c r="Y308" s="4">
        <v>448000</v>
      </c>
      <c r="Z308" s="4">
        <v>27089824</v>
      </c>
    </row>
    <row r="309" spans="1:26" x14ac:dyDescent="0.45">
      <c r="A309" s="4">
        <v>13509</v>
      </c>
      <c r="B309" s="4" t="s">
        <v>667</v>
      </c>
      <c r="C309" s="4" t="s">
        <v>665</v>
      </c>
      <c r="D309" s="4" t="s">
        <v>215</v>
      </c>
      <c r="E309" s="4" t="s">
        <v>414</v>
      </c>
      <c r="H309" s="4" t="s">
        <v>457</v>
      </c>
      <c r="I309" s="4" t="s">
        <v>215</v>
      </c>
      <c r="J309" s="4" t="s">
        <v>416</v>
      </c>
      <c r="K309" s="4" t="s">
        <v>461</v>
      </c>
      <c r="L309" s="4" t="s">
        <v>215</v>
      </c>
      <c r="M309" s="4" t="s">
        <v>391</v>
      </c>
      <c r="N309" s="4" t="s">
        <v>670</v>
      </c>
      <c r="U309" s="4" t="s">
        <v>661</v>
      </c>
      <c r="V309" s="4" t="s">
        <v>662</v>
      </c>
      <c r="W309" s="4" t="s">
        <v>663</v>
      </c>
      <c r="Y309" s="4">
        <v>448000</v>
      </c>
      <c r="Z309" s="4">
        <v>27089824</v>
      </c>
    </row>
    <row r="310" spans="1:26" x14ac:dyDescent="0.45">
      <c r="A310" s="4">
        <v>13510</v>
      </c>
      <c r="B310" s="4" t="s">
        <v>667</v>
      </c>
      <c r="C310" s="4" t="s">
        <v>669</v>
      </c>
      <c r="D310" s="4" t="s">
        <v>215</v>
      </c>
      <c r="E310" s="4" t="s">
        <v>387</v>
      </c>
      <c r="H310" s="4" t="s">
        <v>464</v>
      </c>
      <c r="I310" s="4" t="s">
        <v>215</v>
      </c>
      <c r="J310" s="4" t="s">
        <v>389</v>
      </c>
      <c r="K310" s="4" t="s">
        <v>465</v>
      </c>
      <c r="L310" s="4" t="s">
        <v>215</v>
      </c>
      <c r="M310" s="4" t="s">
        <v>406</v>
      </c>
      <c r="N310" s="4" t="s">
        <v>660</v>
      </c>
      <c r="U310" s="4" t="s">
        <v>661</v>
      </c>
      <c r="V310" s="4" t="s">
        <v>662</v>
      </c>
      <c r="W310" s="4" t="s">
        <v>663</v>
      </c>
      <c r="Y310" s="4">
        <v>448000</v>
      </c>
      <c r="Z310" s="4">
        <v>27089824</v>
      </c>
    </row>
    <row r="311" spans="1:26" x14ac:dyDescent="0.45">
      <c r="A311" s="4">
        <v>15101</v>
      </c>
      <c r="B311" s="4" t="s">
        <v>674</v>
      </c>
      <c r="C311" s="4" t="s">
        <v>675</v>
      </c>
      <c r="E311" s="4" t="s">
        <v>70</v>
      </c>
      <c r="N311" s="4" t="s">
        <v>676</v>
      </c>
      <c r="U311" s="4" t="s">
        <v>72</v>
      </c>
      <c r="V311" s="4" t="s">
        <v>73</v>
      </c>
      <c r="Y311" s="4">
        <v>4000</v>
      </c>
      <c r="Z311" s="4">
        <v>3416</v>
      </c>
    </row>
    <row r="312" spans="1:26" x14ac:dyDescent="0.45">
      <c r="A312" s="4">
        <v>15102</v>
      </c>
      <c r="B312" s="4" t="s">
        <v>677</v>
      </c>
      <c r="C312" s="4" t="s">
        <v>678</v>
      </c>
      <c r="E312" s="4" t="s">
        <v>76</v>
      </c>
      <c r="N312" s="4" t="s">
        <v>679</v>
      </c>
      <c r="U312" s="4" t="s">
        <v>72</v>
      </c>
      <c r="V312" s="4" t="s">
        <v>73</v>
      </c>
      <c r="Y312" s="4">
        <v>4000</v>
      </c>
      <c r="Z312" s="4">
        <v>3416</v>
      </c>
    </row>
    <row r="313" spans="1:26" x14ac:dyDescent="0.45">
      <c r="A313" s="4">
        <v>15103</v>
      </c>
      <c r="B313" s="4" t="s">
        <v>680</v>
      </c>
      <c r="C313" s="4" t="s">
        <v>681</v>
      </c>
      <c r="E313" s="4" t="s">
        <v>80</v>
      </c>
      <c r="N313" s="4" t="s">
        <v>682</v>
      </c>
      <c r="U313" s="4" t="s">
        <v>72</v>
      </c>
      <c r="V313" s="4" t="s">
        <v>73</v>
      </c>
      <c r="Y313" s="4">
        <v>4000</v>
      </c>
      <c r="Z313" s="4">
        <v>3416</v>
      </c>
    </row>
    <row r="314" spans="1:26" x14ac:dyDescent="0.45">
      <c r="A314" s="4">
        <v>15104</v>
      </c>
      <c r="B314" s="4" t="s">
        <v>683</v>
      </c>
      <c r="C314" s="4" t="s">
        <v>684</v>
      </c>
      <c r="E314" s="4" t="s">
        <v>84</v>
      </c>
      <c r="N314" s="4" t="s">
        <v>685</v>
      </c>
      <c r="U314" s="4" t="s">
        <v>72</v>
      </c>
      <c r="V314" s="4" t="s">
        <v>73</v>
      </c>
      <c r="Y314" s="4">
        <v>4000</v>
      </c>
      <c r="Z314" s="4">
        <v>3416</v>
      </c>
    </row>
    <row r="315" spans="1:26" x14ac:dyDescent="0.45">
      <c r="A315" s="4">
        <v>15105</v>
      </c>
      <c r="B315" s="4" t="s">
        <v>686</v>
      </c>
      <c r="C315" s="4" t="s">
        <v>684</v>
      </c>
      <c r="E315" s="4" t="s">
        <v>84</v>
      </c>
      <c r="N315" s="4" t="s">
        <v>676</v>
      </c>
      <c r="U315" s="4" t="s">
        <v>72</v>
      </c>
      <c r="V315" s="4" t="s">
        <v>73</v>
      </c>
      <c r="Y315" s="4">
        <v>4000</v>
      </c>
      <c r="Z315" s="4">
        <v>3416</v>
      </c>
    </row>
    <row r="316" spans="1:26" x14ac:dyDescent="0.45">
      <c r="A316" s="4">
        <v>15106</v>
      </c>
      <c r="B316" s="4" t="s">
        <v>686</v>
      </c>
      <c r="C316" s="4" t="s">
        <v>675</v>
      </c>
      <c r="E316" s="4" t="s">
        <v>70</v>
      </c>
      <c r="N316" s="4" t="s">
        <v>679</v>
      </c>
      <c r="U316" s="4" t="s">
        <v>72</v>
      </c>
      <c r="V316" s="4" t="s">
        <v>73</v>
      </c>
      <c r="Y316" s="4">
        <v>4000</v>
      </c>
      <c r="Z316" s="4">
        <v>3416</v>
      </c>
    </row>
    <row r="317" spans="1:26" x14ac:dyDescent="0.45">
      <c r="A317" s="4">
        <v>15107</v>
      </c>
      <c r="B317" s="4" t="s">
        <v>674</v>
      </c>
      <c r="C317" s="4" t="s">
        <v>675</v>
      </c>
      <c r="E317" s="4" t="s">
        <v>70</v>
      </c>
      <c r="N317" s="4" t="s">
        <v>682</v>
      </c>
      <c r="U317" s="4" t="s">
        <v>72</v>
      </c>
      <c r="V317" s="4" t="s">
        <v>73</v>
      </c>
      <c r="Y317" s="4">
        <v>4000</v>
      </c>
      <c r="Z317" s="4">
        <v>3416</v>
      </c>
    </row>
    <row r="318" spans="1:26" x14ac:dyDescent="0.45">
      <c r="A318" s="4">
        <v>15108</v>
      </c>
      <c r="B318" s="4" t="s">
        <v>677</v>
      </c>
      <c r="C318" s="4" t="s">
        <v>678</v>
      </c>
      <c r="E318" s="4" t="s">
        <v>76</v>
      </c>
      <c r="N318" s="4" t="s">
        <v>685</v>
      </c>
      <c r="U318" s="4" t="s">
        <v>72</v>
      </c>
      <c r="V318" s="4" t="s">
        <v>73</v>
      </c>
      <c r="Y318" s="4">
        <v>4000</v>
      </c>
      <c r="Z318" s="4">
        <v>3416</v>
      </c>
    </row>
    <row r="319" spans="1:26" x14ac:dyDescent="0.45">
      <c r="A319" s="4">
        <v>15109</v>
      </c>
      <c r="B319" s="4" t="s">
        <v>680</v>
      </c>
      <c r="C319" s="4" t="s">
        <v>681</v>
      </c>
      <c r="E319" s="4" t="s">
        <v>80</v>
      </c>
      <c r="N319" s="4" t="s">
        <v>685</v>
      </c>
      <c r="U319" s="4" t="s">
        <v>72</v>
      </c>
      <c r="V319" s="4" t="s">
        <v>73</v>
      </c>
      <c r="Y319" s="4">
        <v>4000</v>
      </c>
      <c r="Z319" s="4">
        <v>3416</v>
      </c>
    </row>
    <row r="320" spans="1:26" x14ac:dyDescent="0.45">
      <c r="A320" s="4">
        <v>15110</v>
      </c>
      <c r="B320" s="4" t="s">
        <v>683</v>
      </c>
      <c r="C320" s="4" t="s">
        <v>684</v>
      </c>
      <c r="E320" s="4" t="s">
        <v>84</v>
      </c>
      <c r="N320" s="4" t="s">
        <v>676</v>
      </c>
      <c r="U320" s="4" t="s">
        <v>72</v>
      </c>
      <c r="V320" s="4" t="s">
        <v>73</v>
      </c>
      <c r="Y320" s="4">
        <v>4000</v>
      </c>
      <c r="Z320" s="4">
        <v>3416</v>
      </c>
    </row>
    <row r="321" spans="1:26" x14ac:dyDescent="0.45">
      <c r="A321" s="4">
        <v>15201</v>
      </c>
      <c r="B321" s="4" t="s">
        <v>687</v>
      </c>
      <c r="C321" s="4" t="s">
        <v>688</v>
      </c>
      <c r="E321" s="4" t="s">
        <v>89</v>
      </c>
      <c r="N321" s="4" t="s">
        <v>689</v>
      </c>
      <c r="U321" s="4" t="s">
        <v>72</v>
      </c>
      <c r="V321" s="4" t="s">
        <v>73</v>
      </c>
      <c r="Y321" s="4">
        <v>20000</v>
      </c>
      <c r="Z321" s="4">
        <v>32853</v>
      </c>
    </row>
    <row r="322" spans="1:26" x14ac:dyDescent="0.45">
      <c r="A322" s="4">
        <v>15202</v>
      </c>
      <c r="B322" s="4" t="s">
        <v>687</v>
      </c>
      <c r="C322" s="4" t="s">
        <v>690</v>
      </c>
      <c r="E322" s="4" t="s">
        <v>94</v>
      </c>
      <c r="N322" s="4" t="s">
        <v>691</v>
      </c>
      <c r="U322" s="4" t="s">
        <v>72</v>
      </c>
      <c r="V322" s="4" t="s">
        <v>73</v>
      </c>
      <c r="Y322" s="4">
        <v>20000</v>
      </c>
      <c r="Z322" s="4">
        <v>32853</v>
      </c>
    </row>
    <row r="323" spans="1:26" x14ac:dyDescent="0.45">
      <c r="A323" s="4">
        <v>15203</v>
      </c>
      <c r="B323" s="4" t="s">
        <v>692</v>
      </c>
      <c r="C323" s="4" t="s">
        <v>690</v>
      </c>
      <c r="E323" s="4" t="s">
        <v>94</v>
      </c>
      <c r="N323" s="4" t="s">
        <v>693</v>
      </c>
      <c r="U323" s="4" t="s">
        <v>72</v>
      </c>
      <c r="V323" s="4" t="s">
        <v>73</v>
      </c>
      <c r="Y323" s="4">
        <v>20000</v>
      </c>
      <c r="Z323" s="4">
        <v>32853</v>
      </c>
    </row>
    <row r="324" spans="1:26" x14ac:dyDescent="0.45">
      <c r="A324" s="4">
        <v>15204</v>
      </c>
      <c r="B324" s="4" t="s">
        <v>694</v>
      </c>
      <c r="C324" s="4" t="s">
        <v>695</v>
      </c>
      <c r="E324" s="4" t="s">
        <v>100</v>
      </c>
      <c r="N324" s="4" t="s">
        <v>696</v>
      </c>
      <c r="U324" s="4" t="s">
        <v>72</v>
      </c>
      <c r="V324" s="4" t="s">
        <v>73</v>
      </c>
      <c r="Y324" s="4">
        <v>20000</v>
      </c>
      <c r="Z324" s="4">
        <v>32853</v>
      </c>
    </row>
    <row r="325" spans="1:26" x14ac:dyDescent="0.45">
      <c r="A325" s="4">
        <v>15205</v>
      </c>
      <c r="B325" s="4" t="s">
        <v>697</v>
      </c>
      <c r="C325" s="4" t="s">
        <v>698</v>
      </c>
      <c r="E325" s="4" t="s">
        <v>104</v>
      </c>
      <c r="N325" s="4" t="s">
        <v>689</v>
      </c>
      <c r="U325" s="4" t="s">
        <v>72</v>
      </c>
      <c r="V325" s="4" t="s">
        <v>73</v>
      </c>
      <c r="Y325" s="4">
        <v>20000</v>
      </c>
      <c r="Z325" s="4">
        <v>32853</v>
      </c>
    </row>
    <row r="326" spans="1:26" x14ac:dyDescent="0.45">
      <c r="A326" s="4">
        <v>15206</v>
      </c>
      <c r="B326" s="4" t="s">
        <v>699</v>
      </c>
      <c r="C326" s="4" t="s">
        <v>688</v>
      </c>
      <c r="E326" s="4" t="s">
        <v>89</v>
      </c>
      <c r="N326" s="4" t="s">
        <v>691</v>
      </c>
      <c r="U326" s="4" t="s">
        <v>72</v>
      </c>
      <c r="V326" s="4" t="s">
        <v>73</v>
      </c>
      <c r="Y326" s="4">
        <v>20000</v>
      </c>
      <c r="Z326" s="4">
        <v>32853</v>
      </c>
    </row>
    <row r="327" spans="1:26" x14ac:dyDescent="0.45">
      <c r="A327" s="4">
        <v>15207</v>
      </c>
      <c r="B327" s="4" t="s">
        <v>687</v>
      </c>
      <c r="C327" s="4" t="s">
        <v>688</v>
      </c>
      <c r="E327" s="4" t="s">
        <v>89</v>
      </c>
      <c r="N327" s="4" t="s">
        <v>693</v>
      </c>
      <c r="U327" s="4" t="s">
        <v>72</v>
      </c>
      <c r="V327" s="4" t="s">
        <v>73</v>
      </c>
      <c r="Y327" s="4">
        <v>20000</v>
      </c>
      <c r="Z327" s="4">
        <v>32853</v>
      </c>
    </row>
    <row r="328" spans="1:26" x14ac:dyDescent="0.45">
      <c r="A328" s="4">
        <v>15208</v>
      </c>
      <c r="B328" s="4" t="s">
        <v>687</v>
      </c>
      <c r="C328" s="4" t="s">
        <v>690</v>
      </c>
      <c r="E328" s="4" t="s">
        <v>94</v>
      </c>
      <c r="N328" s="4" t="s">
        <v>696</v>
      </c>
      <c r="U328" s="4" t="s">
        <v>72</v>
      </c>
      <c r="V328" s="4" t="s">
        <v>73</v>
      </c>
      <c r="Y328" s="4">
        <v>20000</v>
      </c>
      <c r="Z328" s="4">
        <v>32853</v>
      </c>
    </row>
    <row r="329" spans="1:26" x14ac:dyDescent="0.45">
      <c r="A329" s="4">
        <v>15209</v>
      </c>
      <c r="B329" s="4" t="s">
        <v>692</v>
      </c>
      <c r="C329" s="4" t="s">
        <v>690</v>
      </c>
      <c r="E329" s="4" t="s">
        <v>94</v>
      </c>
      <c r="N329" s="4" t="s">
        <v>696</v>
      </c>
      <c r="U329" s="4" t="s">
        <v>72</v>
      </c>
      <c r="V329" s="4" t="s">
        <v>73</v>
      </c>
      <c r="Y329" s="4">
        <v>20000</v>
      </c>
      <c r="Z329" s="4">
        <v>32853</v>
      </c>
    </row>
    <row r="330" spans="1:26" x14ac:dyDescent="0.45">
      <c r="A330" s="4">
        <v>15210</v>
      </c>
      <c r="B330" s="4" t="s">
        <v>694</v>
      </c>
      <c r="C330" s="4" t="s">
        <v>695</v>
      </c>
      <c r="E330" s="4" t="s">
        <v>100</v>
      </c>
      <c r="N330" s="4" t="s">
        <v>689</v>
      </c>
      <c r="U330" s="4" t="s">
        <v>72</v>
      </c>
      <c r="V330" s="4" t="s">
        <v>73</v>
      </c>
      <c r="Y330" s="4">
        <v>20000</v>
      </c>
      <c r="Z330" s="4">
        <v>32853</v>
      </c>
    </row>
    <row r="331" spans="1:26" x14ac:dyDescent="0.45">
      <c r="A331" s="4">
        <v>15301</v>
      </c>
      <c r="B331" s="4" t="s">
        <v>700</v>
      </c>
      <c r="C331" s="4" t="s">
        <v>701</v>
      </c>
      <c r="E331" s="4" t="s">
        <v>108</v>
      </c>
      <c r="N331" s="4" t="s">
        <v>702</v>
      </c>
      <c r="U331" s="4" t="s">
        <v>91</v>
      </c>
      <c r="V331" s="4" t="s">
        <v>92</v>
      </c>
      <c r="Y331" s="4">
        <v>40000</v>
      </c>
      <c r="Z331" s="4">
        <v>88530</v>
      </c>
    </row>
    <row r="332" spans="1:26" x14ac:dyDescent="0.45">
      <c r="A332" s="4">
        <v>15302</v>
      </c>
      <c r="B332" s="4" t="s">
        <v>703</v>
      </c>
      <c r="C332" s="4" t="s">
        <v>704</v>
      </c>
      <c r="E332" s="4" t="s">
        <v>112</v>
      </c>
      <c r="N332" s="4" t="s">
        <v>705</v>
      </c>
      <c r="U332" s="4" t="s">
        <v>91</v>
      </c>
      <c r="V332" s="4" t="s">
        <v>92</v>
      </c>
      <c r="Y332" s="4">
        <v>40000</v>
      </c>
      <c r="Z332" s="4">
        <v>88530</v>
      </c>
    </row>
    <row r="333" spans="1:26" x14ac:dyDescent="0.45">
      <c r="A333" s="4">
        <v>15303</v>
      </c>
      <c r="B333" s="4" t="s">
        <v>706</v>
      </c>
      <c r="C333" s="4" t="s">
        <v>704</v>
      </c>
      <c r="E333" s="4" t="s">
        <v>112</v>
      </c>
      <c r="N333" s="4" t="s">
        <v>707</v>
      </c>
      <c r="U333" s="4" t="s">
        <v>91</v>
      </c>
      <c r="V333" s="4" t="s">
        <v>92</v>
      </c>
      <c r="Y333" s="4">
        <v>40000</v>
      </c>
      <c r="Z333" s="4">
        <v>88530</v>
      </c>
    </row>
    <row r="334" spans="1:26" x14ac:dyDescent="0.45">
      <c r="A334" s="4">
        <v>15304</v>
      </c>
      <c r="B334" s="4" t="s">
        <v>706</v>
      </c>
      <c r="C334" s="4" t="s">
        <v>708</v>
      </c>
      <c r="E334" s="4" t="s">
        <v>117</v>
      </c>
      <c r="N334" s="4" t="s">
        <v>709</v>
      </c>
      <c r="U334" s="4" t="s">
        <v>91</v>
      </c>
      <c r="V334" s="4" t="s">
        <v>92</v>
      </c>
      <c r="Y334" s="4">
        <v>40000</v>
      </c>
      <c r="Z334" s="4">
        <v>88530</v>
      </c>
    </row>
    <row r="335" spans="1:26" x14ac:dyDescent="0.45">
      <c r="A335" s="4">
        <v>15305</v>
      </c>
      <c r="B335" s="4" t="s">
        <v>710</v>
      </c>
      <c r="C335" s="4" t="s">
        <v>708</v>
      </c>
      <c r="E335" s="4" t="s">
        <v>117</v>
      </c>
      <c r="N335" s="4" t="s">
        <v>702</v>
      </c>
      <c r="U335" s="4" t="s">
        <v>91</v>
      </c>
      <c r="V335" s="4" t="s">
        <v>92</v>
      </c>
      <c r="Y335" s="4">
        <v>40000</v>
      </c>
      <c r="Z335" s="4">
        <v>88530</v>
      </c>
    </row>
    <row r="336" spans="1:26" x14ac:dyDescent="0.45">
      <c r="A336" s="4">
        <v>15306</v>
      </c>
      <c r="B336" s="4" t="s">
        <v>711</v>
      </c>
      <c r="C336" s="4" t="s">
        <v>712</v>
      </c>
      <c r="E336" s="4" t="s">
        <v>122</v>
      </c>
      <c r="N336" s="4" t="s">
        <v>705</v>
      </c>
      <c r="U336" s="4" t="s">
        <v>91</v>
      </c>
      <c r="V336" s="4" t="s">
        <v>92</v>
      </c>
      <c r="Y336" s="4">
        <v>40000</v>
      </c>
      <c r="Z336" s="4">
        <v>88530</v>
      </c>
    </row>
    <row r="337" spans="1:26" x14ac:dyDescent="0.45">
      <c r="A337" s="4">
        <v>15307</v>
      </c>
      <c r="B337" s="4" t="s">
        <v>700</v>
      </c>
      <c r="C337" s="4" t="s">
        <v>701</v>
      </c>
      <c r="E337" s="4" t="s">
        <v>108</v>
      </c>
      <c r="N337" s="4" t="s">
        <v>707</v>
      </c>
      <c r="U337" s="4" t="s">
        <v>91</v>
      </c>
      <c r="V337" s="4" t="s">
        <v>92</v>
      </c>
      <c r="Y337" s="4">
        <v>40000</v>
      </c>
      <c r="Z337" s="4">
        <v>88530</v>
      </c>
    </row>
    <row r="338" spans="1:26" x14ac:dyDescent="0.45">
      <c r="A338" s="4">
        <v>15308</v>
      </c>
      <c r="B338" s="4" t="s">
        <v>703</v>
      </c>
      <c r="C338" s="4" t="s">
        <v>704</v>
      </c>
      <c r="E338" s="4" t="s">
        <v>112</v>
      </c>
      <c r="N338" s="4" t="s">
        <v>709</v>
      </c>
      <c r="U338" s="4" t="s">
        <v>91</v>
      </c>
      <c r="V338" s="4" t="s">
        <v>92</v>
      </c>
      <c r="Y338" s="4">
        <v>40000</v>
      </c>
      <c r="Z338" s="4">
        <v>88530</v>
      </c>
    </row>
    <row r="339" spans="1:26" x14ac:dyDescent="0.45">
      <c r="A339" s="4">
        <v>15309</v>
      </c>
      <c r="B339" s="4" t="s">
        <v>706</v>
      </c>
      <c r="C339" s="4" t="s">
        <v>704</v>
      </c>
      <c r="E339" s="4" t="s">
        <v>112</v>
      </c>
      <c r="N339" s="4" t="s">
        <v>709</v>
      </c>
      <c r="U339" s="4" t="s">
        <v>91</v>
      </c>
      <c r="V339" s="4" t="s">
        <v>92</v>
      </c>
      <c r="Y339" s="4">
        <v>40000</v>
      </c>
      <c r="Z339" s="4">
        <v>88530</v>
      </c>
    </row>
    <row r="340" spans="1:26" x14ac:dyDescent="0.45">
      <c r="A340" s="4">
        <v>15310</v>
      </c>
      <c r="B340" s="4" t="s">
        <v>706</v>
      </c>
      <c r="C340" s="4" t="s">
        <v>708</v>
      </c>
      <c r="E340" s="4" t="s">
        <v>117</v>
      </c>
      <c r="N340" s="4" t="s">
        <v>702</v>
      </c>
      <c r="U340" s="4" t="s">
        <v>91</v>
      </c>
      <c r="V340" s="4" t="s">
        <v>92</v>
      </c>
      <c r="Y340" s="4">
        <v>40000</v>
      </c>
      <c r="Z340" s="4">
        <v>88530</v>
      </c>
    </row>
    <row r="341" spans="1:26" x14ac:dyDescent="0.45">
      <c r="A341" s="4">
        <v>15401</v>
      </c>
      <c r="B341" s="4" t="s">
        <v>713</v>
      </c>
      <c r="C341" s="4" t="s">
        <v>714</v>
      </c>
      <c r="D341" s="4">
        <v>1</v>
      </c>
      <c r="E341" s="4" t="s">
        <v>125</v>
      </c>
      <c r="H341" s="4" t="s">
        <v>126</v>
      </c>
      <c r="I341" s="4">
        <v>1</v>
      </c>
      <c r="J341" s="4" t="s">
        <v>127</v>
      </c>
      <c r="N341" s="4" t="s">
        <v>715</v>
      </c>
      <c r="U341" s="4" t="s">
        <v>716</v>
      </c>
      <c r="V341" s="4" t="s">
        <v>717</v>
      </c>
      <c r="Y341" s="4">
        <v>115200</v>
      </c>
      <c r="Z341" s="4">
        <v>444455</v>
      </c>
    </row>
    <row r="342" spans="1:26" x14ac:dyDescent="0.45">
      <c r="A342" s="4">
        <v>15402</v>
      </c>
      <c r="B342" s="4" t="s">
        <v>718</v>
      </c>
      <c r="C342" s="4" t="s">
        <v>719</v>
      </c>
      <c r="D342" s="4">
        <v>1</v>
      </c>
      <c r="E342" s="4" t="s">
        <v>133</v>
      </c>
      <c r="H342" s="4" t="s">
        <v>134</v>
      </c>
      <c r="I342" s="4">
        <v>1</v>
      </c>
      <c r="J342" s="4" t="s">
        <v>135</v>
      </c>
      <c r="N342" s="4" t="s">
        <v>720</v>
      </c>
      <c r="U342" s="4" t="s">
        <v>716</v>
      </c>
      <c r="V342" s="4" t="s">
        <v>717</v>
      </c>
      <c r="Y342" s="4">
        <v>115200</v>
      </c>
      <c r="Z342" s="4">
        <v>444455</v>
      </c>
    </row>
    <row r="343" spans="1:26" x14ac:dyDescent="0.45">
      <c r="A343" s="4">
        <v>15403</v>
      </c>
      <c r="B343" s="4" t="s">
        <v>721</v>
      </c>
      <c r="C343" s="4" t="s">
        <v>722</v>
      </c>
      <c r="D343" s="4">
        <v>1</v>
      </c>
      <c r="E343" s="4" t="s">
        <v>139</v>
      </c>
      <c r="H343" s="4" t="s">
        <v>140</v>
      </c>
      <c r="I343" s="4">
        <v>1</v>
      </c>
      <c r="J343" s="4" t="s">
        <v>125</v>
      </c>
      <c r="N343" s="4" t="s">
        <v>723</v>
      </c>
      <c r="U343" s="4" t="s">
        <v>716</v>
      </c>
      <c r="V343" s="4" t="s">
        <v>717</v>
      </c>
      <c r="Y343" s="4">
        <v>115200</v>
      </c>
      <c r="Z343" s="4">
        <v>444455</v>
      </c>
    </row>
    <row r="344" spans="1:26" x14ac:dyDescent="0.45">
      <c r="A344" s="4">
        <v>15404</v>
      </c>
      <c r="B344" s="4" t="s">
        <v>724</v>
      </c>
      <c r="C344" s="4" t="s">
        <v>725</v>
      </c>
      <c r="D344" s="4">
        <v>1</v>
      </c>
      <c r="E344" s="4" t="s">
        <v>144</v>
      </c>
      <c r="H344" s="4" t="s">
        <v>145</v>
      </c>
      <c r="I344" s="4">
        <v>1</v>
      </c>
      <c r="J344" s="4" t="s">
        <v>146</v>
      </c>
      <c r="N344" s="4" t="s">
        <v>726</v>
      </c>
      <c r="U344" s="4" t="s">
        <v>716</v>
      </c>
      <c r="V344" s="4" t="s">
        <v>717</v>
      </c>
      <c r="Y344" s="4">
        <v>115200</v>
      </c>
      <c r="Z344" s="4">
        <v>444455</v>
      </c>
    </row>
    <row r="345" spans="1:26" x14ac:dyDescent="0.45">
      <c r="A345" s="4">
        <v>15405</v>
      </c>
      <c r="B345" s="4" t="s">
        <v>727</v>
      </c>
      <c r="C345" s="4" t="s">
        <v>725</v>
      </c>
      <c r="D345" s="4">
        <v>1</v>
      </c>
      <c r="E345" s="4" t="s">
        <v>144</v>
      </c>
      <c r="H345" s="4" t="s">
        <v>145</v>
      </c>
      <c r="I345" s="4">
        <v>1</v>
      </c>
      <c r="J345" s="4" t="s">
        <v>146</v>
      </c>
      <c r="N345" s="4" t="s">
        <v>715</v>
      </c>
      <c r="U345" s="4" t="s">
        <v>716</v>
      </c>
      <c r="V345" s="4" t="s">
        <v>717</v>
      </c>
      <c r="Y345" s="4">
        <v>115200</v>
      </c>
      <c r="Z345" s="4">
        <v>444455</v>
      </c>
    </row>
    <row r="346" spans="1:26" x14ac:dyDescent="0.45">
      <c r="A346" s="4">
        <v>15406</v>
      </c>
      <c r="B346" s="4" t="s">
        <v>727</v>
      </c>
      <c r="C346" s="4" t="s">
        <v>714</v>
      </c>
      <c r="D346" s="4">
        <v>1</v>
      </c>
      <c r="E346" s="4" t="s">
        <v>125</v>
      </c>
      <c r="H346" s="4" t="s">
        <v>126</v>
      </c>
      <c r="I346" s="4">
        <v>1</v>
      </c>
      <c r="J346" s="4" t="s">
        <v>127</v>
      </c>
      <c r="N346" s="4" t="s">
        <v>720</v>
      </c>
      <c r="U346" s="4" t="s">
        <v>716</v>
      </c>
      <c r="V346" s="4" t="s">
        <v>717</v>
      </c>
      <c r="Y346" s="4">
        <v>115200</v>
      </c>
      <c r="Z346" s="4">
        <v>444455</v>
      </c>
    </row>
    <row r="347" spans="1:26" x14ac:dyDescent="0.45">
      <c r="A347" s="4">
        <v>15407</v>
      </c>
      <c r="B347" s="4" t="s">
        <v>713</v>
      </c>
      <c r="C347" s="4" t="s">
        <v>714</v>
      </c>
      <c r="D347" s="4">
        <v>1</v>
      </c>
      <c r="E347" s="4" t="s">
        <v>125</v>
      </c>
      <c r="H347" s="4" t="s">
        <v>126</v>
      </c>
      <c r="I347" s="4">
        <v>1</v>
      </c>
      <c r="J347" s="4" t="s">
        <v>127</v>
      </c>
      <c r="N347" s="4" t="s">
        <v>723</v>
      </c>
      <c r="U347" s="4" t="s">
        <v>716</v>
      </c>
      <c r="V347" s="4" t="s">
        <v>717</v>
      </c>
      <c r="Y347" s="4">
        <v>115200</v>
      </c>
      <c r="Z347" s="4">
        <v>444455</v>
      </c>
    </row>
    <row r="348" spans="1:26" x14ac:dyDescent="0.45">
      <c r="A348" s="4">
        <v>15408</v>
      </c>
      <c r="B348" s="4" t="s">
        <v>718</v>
      </c>
      <c r="C348" s="4" t="s">
        <v>719</v>
      </c>
      <c r="D348" s="4">
        <v>1</v>
      </c>
      <c r="E348" s="4" t="s">
        <v>133</v>
      </c>
      <c r="H348" s="4" t="s">
        <v>134</v>
      </c>
      <c r="I348" s="4">
        <v>1</v>
      </c>
      <c r="J348" s="4" t="s">
        <v>135</v>
      </c>
      <c r="N348" s="4" t="s">
        <v>726</v>
      </c>
      <c r="U348" s="4" t="s">
        <v>716</v>
      </c>
      <c r="V348" s="4" t="s">
        <v>717</v>
      </c>
      <c r="Y348" s="4">
        <v>115200</v>
      </c>
      <c r="Z348" s="4">
        <v>444455</v>
      </c>
    </row>
    <row r="349" spans="1:26" x14ac:dyDescent="0.45">
      <c r="A349" s="4">
        <v>15409</v>
      </c>
      <c r="B349" s="4" t="s">
        <v>721</v>
      </c>
      <c r="C349" s="4" t="s">
        <v>722</v>
      </c>
      <c r="D349" s="4">
        <v>1</v>
      </c>
      <c r="E349" s="4" t="s">
        <v>139</v>
      </c>
      <c r="H349" s="4" t="s">
        <v>140</v>
      </c>
      <c r="I349" s="4">
        <v>1</v>
      </c>
      <c r="J349" s="4" t="s">
        <v>125</v>
      </c>
      <c r="N349" s="4" t="s">
        <v>726</v>
      </c>
      <c r="U349" s="4" t="s">
        <v>716</v>
      </c>
      <c r="V349" s="4" t="s">
        <v>717</v>
      </c>
      <c r="Y349" s="4">
        <v>115200</v>
      </c>
      <c r="Z349" s="4">
        <v>444455</v>
      </c>
    </row>
    <row r="350" spans="1:26" x14ac:dyDescent="0.45">
      <c r="A350" s="4">
        <v>15410</v>
      </c>
      <c r="B350" s="4" t="s">
        <v>724</v>
      </c>
      <c r="C350" s="4" t="s">
        <v>725</v>
      </c>
      <c r="D350" s="4">
        <v>1</v>
      </c>
      <c r="E350" s="4" t="s">
        <v>144</v>
      </c>
      <c r="H350" s="4" t="s">
        <v>145</v>
      </c>
      <c r="I350" s="4">
        <v>1</v>
      </c>
      <c r="J350" s="4" t="s">
        <v>146</v>
      </c>
      <c r="N350" s="4" t="s">
        <v>715</v>
      </c>
      <c r="U350" s="4" t="s">
        <v>716</v>
      </c>
      <c r="V350" s="4" t="s">
        <v>717</v>
      </c>
      <c r="Y350" s="4">
        <v>115200</v>
      </c>
      <c r="Z350" s="4">
        <v>444455</v>
      </c>
    </row>
    <row r="351" spans="1:26" x14ac:dyDescent="0.45">
      <c r="A351" s="4">
        <v>15501</v>
      </c>
      <c r="B351" s="4" t="s">
        <v>728</v>
      </c>
      <c r="C351" s="4" t="s">
        <v>729</v>
      </c>
      <c r="D351" s="4" t="s">
        <v>178</v>
      </c>
      <c r="E351" s="4" t="s">
        <v>151</v>
      </c>
      <c r="H351" s="4" t="s">
        <v>152</v>
      </c>
      <c r="I351" s="4" t="s">
        <v>178</v>
      </c>
      <c r="J351" s="4" t="s">
        <v>153</v>
      </c>
      <c r="N351" s="4" t="s">
        <v>730</v>
      </c>
      <c r="U351" s="4" t="s">
        <v>155</v>
      </c>
      <c r="V351" s="4" t="s">
        <v>156</v>
      </c>
      <c r="Y351" s="4">
        <v>240000</v>
      </c>
      <c r="Z351" s="4">
        <v>1414761</v>
      </c>
    </row>
    <row r="352" spans="1:26" x14ac:dyDescent="0.45">
      <c r="A352" s="4">
        <v>15502</v>
      </c>
      <c r="B352" s="4" t="s">
        <v>728</v>
      </c>
      <c r="C352" s="4" t="s">
        <v>731</v>
      </c>
      <c r="D352" s="4" t="s">
        <v>178</v>
      </c>
      <c r="E352" s="4" t="s">
        <v>158</v>
      </c>
      <c r="H352" s="4" t="s">
        <v>159</v>
      </c>
      <c r="I352" s="4" t="s">
        <v>178</v>
      </c>
      <c r="J352" s="4" t="s">
        <v>160</v>
      </c>
      <c r="N352" s="4" t="s">
        <v>732</v>
      </c>
      <c r="U352" s="4" t="s">
        <v>155</v>
      </c>
      <c r="V352" s="4" t="s">
        <v>156</v>
      </c>
      <c r="Y352" s="4">
        <v>240000</v>
      </c>
      <c r="Z352" s="4">
        <v>1414761</v>
      </c>
    </row>
    <row r="353" spans="1:26" x14ac:dyDescent="0.45">
      <c r="A353" s="4">
        <v>15503</v>
      </c>
      <c r="B353" s="4" t="s">
        <v>733</v>
      </c>
      <c r="C353" s="4" t="s">
        <v>731</v>
      </c>
      <c r="D353" s="4" t="s">
        <v>178</v>
      </c>
      <c r="E353" s="4" t="s">
        <v>158</v>
      </c>
      <c r="H353" s="4" t="s">
        <v>159</v>
      </c>
      <c r="I353" s="4" t="s">
        <v>178</v>
      </c>
      <c r="J353" s="4" t="s">
        <v>160</v>
      </c>
      <c r="N353" s="4" t="s">
        <v>734</v>
      </c>
      <c r="U353" s="4" t="s">
        <v>155</v>
      </c>
      <c r="V353" s="4" t="s">
        <v>156</v>
      </c>
      <c r="Y353" s="4">
        <v>240000</v>
      </c>
      <c r="Z353" s="4">
        <v>1414761</v>
      </c>
    </row>
    <row r="354" spans="1:26" x14ac:dyDescent="0.45">
      <c r="A354" s="4">
        <v>15504</v>
      </c>
      <c r="B354" s="4" t="s">
        <v>735</v>
      </c>
      <c r="C354" s="4" t="s">
        <v>736</v>
      </c>
      <c r="D354" s="4" t="s">
        <v>178</v>
      </c>
      <c r="E354" s="4" t="s">
        <v>166</v>
      </c>
      <c r="H354" s="4" t="s">
        <v>167</v>
      </c>
      <c r="I354" s="4" t="s">
        <v>178</v>
      </c>
      <c r="J354" s="4" t="s">
        <v>168</v>
      </c>
      <c r="N354" s="4" t="s">
        <v>737</v>
      </c>
      <c r="U354" s="4" t="s">
        <v>155</v>
      </c>
      <c r="V354" s="4" t="s">
        <v>156</v>
      </c>
      <c r="Y354" s="4">
        <v>240000</v>
      </c>
      <c r="Z354" s="4">
        <v>1414761</v>
      </c>
    </row>
    <row r="355" spans="1:26" x14ac:dyDescent="0.45">
      <c r="A355" s="4">
        <v>15505</v>
      </c>
      <c r="B355" s="4" t="s">
        <v>738</v>
      </c>
      <c r="C355" s="4" t="s">
        <v>739</v>
      </c>
      <c r="D355" s="4" t="s">
        <v>178</v>
      </c>
      <c r="E355" s="4" t="s">
        <v>172</v>
      </c>
      <c r="H355" s="4" t="s">
        <v>173</v>
      </c>
      <c r="I355" s="4" t="s">
        <v>178</v>
      </c>
      <c r="J355" s="4" t="s">
        <v>174</v>
      </c>
      <c r="N355" s="4" t="s">
        <v>730</v>
      </c>
      <c r="U355" s="4" t="s">
        <v>155</v>
      </c>
      <c r="V355" s="4" t="s">
        <v>156</v>
      </c>
      <c r="Y355" s="4">
        <v>240000</v>
      </c>
      <c r="Z355" s="4">
        <v>1414761</v>
      </c>
    </row>
    <row r="356" spans="1:26" x14ac:dyDescent="0.45">
      <c r="A356" s="4">
        <v>15506</v>
      </c>
      <c r="B356" s="4" t="s">
        <v>740</v>
      </c>
      <c r="C356" s="4" t="s">
        <v>729</v>
      </c>
      <c r="D356" s="4" t="s">
        <v>178</v>
      </c>
      <c r="E356" s="4" t="s">
        <v>151</v>
      </c>
      <c r="H356" s="4" t="s">
        <v>152</v>
      </c>
      <c r="I356" s="4" t="s">
        <v>178</v>
      </c>
      <c r="J356" s="4" t="s">
        <v>153</v>
      </c>
      <c r="N356" s="4" t="s">
        <v>732</v>
      </c>
      <c r="U356" s="4" t="s">
        <v>155</v>
      </c>
      <c r="V356" s="4" t="s">
        <v>156</v>
      </c>
      <c r="Y356" s="4">
        <v>240000</v>
      </c>
      <c r="Z356" s="4">
        <v>1414761</v>
      </c>
    </row>
    <row r="357" spans="1:26" x14ac:dyDescent="0.45">
      <c r="A357" s="4">
        <v>15507</v>
      </c>
      <c r="B357" s="4" t="s">
        <v>728</v>
      </c>
      <c r="C357" s="4" t="s">
        <v>729</v>
      </c>
      <c r="D357" s="4" t="s">
        <v>178</v>
      </c>
      <c r="E357" s="4" t="s">
        <v>151</v>
      </c>
      <c r="H357" s="4" t="s">
        <v>152</v>
      </c>
      <c r="I357" s="4" t="s">
        <v>178</v>
      </c>
      <c r="J357" s="4" t="s">
        <v>153</v>
      </c>
      <c r="N357" s="4" t="s">
        <v>734</v>
      </c>
      <c r="U357" s="4" t="s">
        <v>155</v>
      </c>
      <c r="V357" s="4" t="s">
        <v>156</v>
      </c>
      <c r="Y357" s="4">
        <v>240000</v>
      </c>
      <c r="Z357" s="4">
        <v>1414761</v>
      </c>
    </row>
    <row r="358" spans="1:26" x14ac:dyDescent="0.45">
      <c r="A358" s="4">
        <v>15508</v>
      </c>
      <c r="B358" s="4" t="s">
        <v>728</v>
      </c>
      <c r="C358" s="4" t="s">
        <v>731</v>
      </c>
      <c r="D358" s="4" t="s">
        <v>178</v>
      </c>
      <c r="E358" s="4" t="s">
        <v>158</v>
      </c>
      <c r="H358" s="4" t="s">
        <v>159</v>
      </c>
      <c r="I358" s="4" t="s">
        <v>178</v>
      </c>
      <c r="J358" s="4" t="s">
        <v>160</v>
      </c>
      <c r="N358" s="4" t="s">
        <v>737</v>
      </c>
      <c r="U358" s="4" t="s">
        <v>155</v>
      </c>
      <c r="V358" s="4" t="s">
        <v>156</v>
      </c>
      <c r="Y358" s="4">
        <v>240000</v>
      </c>
      <c r="Z358" s="4">
        <v>1414761</v>
      </c>
    </row>
    <row r="359" spans="1:26" x14ac:dyDescent="0.45">
      <c r="A359" s="4">
        <v>15509</v>
      </c>
      <c r="B359" s="4" t="s">
        <v>733</v>
      </c>
      <c r="C359" s="4" t="s">
        <v>731</v>
      </c>
      <c r="D359" s="4" t="s">
        <v>178</v>
      </c>
      <c r="E359" s="4" t="s">
        <v>158</v>
      </c>
      <c r="H359" s="4" t="s">
        <v>159</v>
      </c>
      <c r="I359" s="4" t="s">
        <v>178</v>
      </c>
      <c r="J359" s="4" t="s">
        <v>160</v>
      </c>
      <c r="N359" s="4" t="s">
        <v>737</v>
      </c>
      <c r="U359" s="4" t="s">
        <v>155</v>
      </c>
      <c r="V359" s="4" t="s">
        <v>156</v>
      </c>
      <c r="Y359" s="4">
        <v>240000</v>
      </c>
      <c r="Z359" s="4">
        <v>1414761</v>
      </c>
    </row>
    <row r="360" spans="1:26" x14ac:dyDescent="0.45">
      <c r="A360" s="4">
        <v>15510</v>
      </c>
      <c r="B360" s="4" t="s">
        <v>735</v>
      </c>
      <c r="C360" s="4" t="s">
        <v>736</v>
      </c>
      <c r="D360" s="4" t="s">
        <v>178</v>
      </c>
      <c r="E360" s="4" t="s">
        <v>166</v>
      </c>
      <c r="H360" s="4" t="s">
        <v>167</v>
      </c>
      <c r="I360" s="4" t="s">
        <v>178</v>
      </c>
      <c r="J360" s="4" t="s">
        <v>168</v>
      </c>
      <c r="N360" s="4" t="s">
        <v>730</v>
      </c>
      <c r="U360" s="4" t="s">
        <v>155</v>
      </c>
      <c r="V360" s="4" t="s">
        <v>156</v>
      </c>
      <c r="Y360" s="4">
        <v>240000</v>
      </c>
      <c r="Z360" s="4">
        <v>1414761</v>
      </c>
    </row>
    <row r="361" spans="1:26" x14ac:dyDescent="0.45">
      <c r="A361" s="4">
        <v>15601</v>
      </c>
      <c r="B361" s="4" t="s">
        <v>741</v>
      </c>
      <c r="C361" s="4" t="s">
        <v>742</v>
      </c>
      <c r="D361" s="4" t="s">
        <v>215</v>
      </c>
      <c r="E361" s="4" t="s">
        <v>179</v>
      </c>
      <c r="H361" s="4" t="s">
        <v>180</v>
      </c>
      <c r="I361" s="4" t="s">
        <v>215</v>
      </c>
      <c r="J361" s="4" t="s">
        <v>181</v>
      </c>
      <c r="K361" s="4" t="s">
        <v>182</v>
      </c>
      <c r="L361" s="4" t="s">
        <v>215</v>
      </c>
      <c r="M361" s="4" t="s">
        <v>183</v>
      </c>
      <c r="N361" s="4" t="s">
        <v>743</v>
      </c>
      <c r="U361" s="4" t="s">
        <v>744</v>
      </c>
      <c r="V361" s="4" t="s">
        <v>745</v>
      </c>
      <c r="Y361" s="4">
        <v>564000</v>
      </c>
      <c r="Z361" s="4">
        <v>5095057</v>
      </c>
    </row>
    <row r="362" spans="1:26" x14ac:dyDescent="0.45">
      <c r="A362" s="4">
        <v>15602</v>
      </c>
      <c r="B362" s="4" t="s">
        <v>746</v>
      </c>
      <c r="C362" s="4" t="s">
        <v>747</v>
      </c>
      <c r="D362" s="4" t="s">
        <v>215</v>
      </c>
      <c r="E362" s="4" t="s">
        <v>189</v>
      </c>
      <c r="H362" s="4" t="s">
        <v>190</v>
      </c>
      <c r="I362" s="4" t="s">
        <v>215</v>
      </c>
      <c r="J362" s="4" t="s">
        <v>191</v>
      </c>
      <c r="K362" s="4" t="s">
        <v>192</v>
      </c>
      <c r="L362" s="4" t="s">
        <v>215</v>
      </c>
      <c r="M362" s="4" t="s">
        <v>193</v>
      </c>
      <c r="N362" s="4" t="s">
        <v>748</v>
      </c>
      <c r="U362" s="4" t="s">
        <v>744</v>
      </c>
      <c r="V362" s="4" t="s">
        <v>745</v>
      </c>
      <c r="Y362" s="4">
        <v>564000</v>
      </c>
      <c r="Z362" s="4">
        <v>5095057</v>
      </c>
    </row>
    <row r="363" spans="1:26" x14ac:dyDescent="0.45">
      <c r="A363" s="4">
        <v>15603</v>
      </c>
      <c r="B363" s="4" t="s">
        <v>749</v>
      </c>
      <c r="C363" s="4" t="s">
        <v>747</v>
      </c>
      <c r="D363" s="4" t="s">
        <v>215</v>
      </c>
      <c r="E363" s="4" t="s">
        <v>189</v>
      </c>
      <c r="H363" s="4" t="s">
        <v>190</v>
      </c>
      <c r="I363" s="4" t="s">
        <v>215</v>
      </c>
      <c r="J363" s="4" t="s">
        <v>191</v>
      </c>
      <c r="K363" s="4" t="s">
        <v>196</v>
      </c>
      <c r="L363" s="4" t="s">
        <v>215</v>
      </c>
      <c r="M363" s="4" t="s">
        <v>197</v>
      </c>
      <c r="N363" s="4" t="s">
        <v>750</v>
      </c>
      <c r="U363" s="4" t="s">
        <v>744</v>
      </c>
      <c r="V363" s="4" t="s">
        <v>745</v>
      </c>
      <c r="Y363" s="4">
        <v>564000</v>
      </c>
      <c r="Z363" s="4">
        <v>5095057</v>
      </c>
    </row>
    <row r="364" spans="1:26" x14ac:dyDescent="0.45">
      <c r="A364" s="4">
        <v>15604</v>
      </c>
      <c r="B364" s="4" t="s">
        <v>749</v>
      </c>
      <c r="C364" s="4" t="s">
        <v>751</v>
      </c>
      <c r="D364" s="4" t="s">
        <v>215</v>
      </c>
      <c r="E364" s="4" t="s">
        <v>200</v>
      </c>
      <c r="H364" s="4" t="s">
        <v>201</v>
      </c>
      <c r="I364" s="4" t="s">
        <v>215</v>
      </c>
      <c r="J364" s="4" t="s">
        <v>202</v>
      </c>
      <c r="K364" s="4" t="s">
        <v>203</v>
      </c>
      <c r="L364" s="4" t="s">
        <v>215</v>
      </c>
      <c r="M364" s="4" t="s">
        <v>179</v>
      </c>
      <c r="N364" s="4" t="s">
        <v>752</v>
      </c>
      <c r="U364" s="4" t="s">
        <v>744</v>
      </c>
      <c r="V364" s="4" t="s">
        <v>745</v>
      </c>
      <c r="Y364" s="4">
        <v>564000</v>
      </c>
      <c r="Z364" s="4">
        <v>5095057</v>
      </c>
    </row>
    <row r="365" spans="1:26" x14ac:dyDescent="0.45">
      <c r="A365" s="4">
        <v>15605</v>
      </c>
      <c r="B365" s="4" t="s">
        <v>753</v>
      </c>
      <c r="C365" s="4" t="s">
        <v>751</v>
      </c>
      <c r="D365" s="4" t="s">
        <v>215</v>
      </c>
      <c r="E365" s="4" t="s">
        <v>200</v>
      </c>
      <c r="H365" s="4" t="s">
        <v>201</v>
      </c>
      <c r="I365" s="4" t="s">
        <v>215</v>
      </c>
      <c r="J365" s="4" t="s">
        <v>202</v>
      </c>
      <c r="K365" s="4" t="s">
        <v>196</v>
      </c>
      <c r="L365" s="4" t="s">
        <v>215</v>
      </c>
      <c r="M365" s="4" t="s">
        <v>197</v>
      </c>
      <c r="N365" s="4" t="s">
        <v>743</v>
      </c>
      <c r="U365" s="4" t="s">
        <v>744</v>
      </c>
      <c r="V365" s="4" t="s">
        <v>745</v>
      </c>
      <c r="Y365" s="4">
        <v>564000</v>
      </c>
      <c r="Z365" s="4">
        <v>5095057</v>
      </c>
    </row>
    <row r="366" spans="1:26" x14ac:dyDescent="0.45">
      <c r="A366" s="4">
        <v>15606</v>
      </c>
      <c r="B366" s="4" t="s">
        <v>754</v>
      </c>
      <c r="C366" s="4" t="s">
        <v>755</v>
      </c>
      <c r="D366" s="4" t="s">
        <v>215</v>
      </c>
      <c r="E366" s="4" t="s">
        <v>208</v>
      </c>
      <c r="H366" s="4" t="s">
        <v>209</v>
      </c>
      <c r="I366" s="4" t="s">
        <v>215</v>
      </c>
      <c r="J366" s="4" t="s">
        <v>210</v>
      </c>
      <c r="K366" s="4" t="s">
        <v>211</v>
      </c>
      <c r="L366" s="4" t="s">
        <v>215</v>
      </c>
      <c r="M366" s="4" t="s">
        <v>212</v>
      </c>
      <c r="N366" s="4" t="s">
        <v>748</v>
      </c>
      <c r="U366" s="4" t="s">
        <v>744</v>
      </c>
      <c r="V366" s="4" t="s">
        <v>745</v>
      </c>
      <c r="Y366" s="4">
        <v>564000</v>
      </c>
      <c r="Z366" s="4">
        <v>5095057</v>
      </c>
    </row>
    <row r="367" spans="1:26" x14ac:dyDescent="0.45">
      <c r="A367" s="4">
        <v>15607</v>
      </c>
      <c r="B367" s="4" t="s">
        <v>741</v>
      </c>
      <c r="C367" s="4" t="s">
        <v>742</v>
      </c>
      <c r="D367" s="4" t="s">
        <v>215</v>
      </c>
      <c r="E367" s="4" t="s">
        <v>179</v>
      </c>
      <c r="H367" s="4" t="s">
        <v>180</v>
      </c>
      <c r="I367" s="4" t="s">
        <v>215</v>
      </c>
      <c r="J367" s="4" t="s">
        <v>181</v>
      </c>
      <c r="K367" s="4" t="s">
        <v>182</v>
      </c>
      <c r="L367" s="4" t="s">
        <v>215</v>
      </c>
      <c r="M367" s="4" t="s">
        <v>183</v>
      </c>
      <c r="N367" s="4" t="s">
        <v>750</v>
      </c>
      <c r="U367" s="4" t="s">
        <v>744</v>
      </c>
      <c r="V367" s="4" t="s">
        <v>745</v>
      </c>
      <c r="Y367" s="4">
        <v>564000</v>
      </c>
      <c r="Z367" s="4">
        <v>5095057</v>
      </c>
    </row>
    <row r="368" spans="1:26" x14ac:dyDescent="0.45">
      <c r="A368" s="4">
        <v>15608</v>
      </c>
      <c r="B368" s="4" t="s">
        <v>746</v>
      </c>
      <c r="C368" s="4" t="s">
        <v>747</v>
      </c>
      <c r="D368" s="4" t="s">
        <v>215</v>
      </c>
      <c r="E368" s="4" t="s">
        <v>189</v>
      </c>
      <c r="H368" s="4" t="s">
        <v>190</v>
      </c>
      <c r="I368" s="4" t="s">
        <v>215</v>
      </c>
      <c r="J368" s="4" t="s">
        <v>191</v>
      </c>
      <c r="K368" s="4" t="s">
        <v>192</v>
      </c>
      <c r="L368" s="4" t="s">
        <v>215</v>
      </c>
      <c r="M368" s="4" t="s">
        <v>193</v>
      </c>
      <c r="N368" s="4" t="s">
        <v>752</v>
      </c>
      <c r="U368" s="4" t="s">
        <v>744</v>
      </c>
      <c r="V368" s="4" t="s">
        <v>745</v>
      </c>
      <c r="Y368" s="4">
        <v>564000</v>
      </c>
      <c r="Z368" s="4">
        <v>5095057</v>
      </c>
    </row>
    <row r="369" spans="1:26" x14ac:dyDescent="0.45">
      <c r="A369" s="4">
        <v>15609</v>
      </c>
      <c r="B369" s="4" t="s">
        <v>749</v>
      </c>
      <c r="C369" s="4" t="s">
        <v>747</v>
      </c>
      <c r="D369" s="4" t="s">
        <v>215</v>
      </c>
      <c r="E369" s="4" t="s">
        <v>189</v>
      </c>
      <c r="H369" s="4" t="s">
        <v>190</v>
      </c>
      <c r="I369" s="4" t="s">
        <v>215</v>
      </c>
      <c r="J369" s="4" t="s">
        <v>191</v>
      </c>
      <c r="K369" s="4" t="s">
        <v>196</v>
      </c>
      <c r="L369" s="4" t="s">
        <v>215</v>
      </c>
      <c r="M369" s="4" t="s">
        <v>197</v>
      </c>
      <c r="N369" s="4" t="s">
        <v>752</v>
      </c>
      <c r="U369" s="4" t="s">
        <v>744</v>
      </c>
      <c r="V369" s="4" t="s">
        <v>745</v>
      </c>
      <c r="Y369" s="4">
        <v>564000</v>
      </c>
      <c r="Z369" s="4">
        <v>5095057</v>
      </c>
    </row>
    <row r="370" spans="1:26" x14ac:dyDescent="0.45">
      <c r="A370" s="4">
        <v>15610</v>
      </c>
      <c r="B370" s="4" t="s">
        <v>749</v>
      </c>
      <c r="C370" s="4" t="s">
        <v>751</v>
      </c>
      <c r="D370" s="4" t="s">
        <v>215</v>
      </c>
      <c r="E370" s="4" t="s">
        <v>200</v>
      </c>
      <c r="H370" s="4" t="s">
        <v>201</v>
      </c>
      <c r="I370" s="4" t="s">
        <v>215</v>
      </c>
      <c r="J370" s="4" t="s">
        <v>202</v>
      </c>
      <c r="K370" s="4" t="s">
        <v>203</v>
      </c>
      <c r="L370" s="4" t="s">
        <v>215</v>
      </c>
      <c r="M370" s="4" t="s">
        <v>179</v>
      </c>
      <c r="N370" s="4" t="s">
        <v>743</v>
      </c>
      <c r="U370" s="4" t="s">
        <v>744</v>
      </c>
      <c r="V370" s="4" t="s">
        <v>745</v>
      </c>
      <c r="Y370" s="4">
        <v>564000</v>
      </c>
      <c r="Z370" s="4">
        <v>5095057</v>
      </c>
    </row>
    <row r="371" spans="1:26" x14ac:dyDescent="0.45">
      <c r="A371" s="4">
        <v>15701</v>
      </c>
      <c r="B371" s="4" t="s">
        <v>756</v>
      </c>
      <c r="C371" s="4" t="s">
        <v>757</v>
      </c>
      <c r="D371" s="4" t="s">
        <v>215</v>
      </c>
      <c r="E371" s="4" t="s">
        <v>216</v>
      </c>
      <c r="H371" s="4" t="s">
        <v>217</v>
      </c>
      <c r="I371" s="4" t="s">
        <v>215</v>
      </c>
      <c r="J371" s="4" t="s">
        <v>218</v>
      </c>
      <c r="K371" s="4" t="s">
        <v>219</v>
      </c>
      <c r="L371" s="4" t="s">
        <v>215</v>
      </c>
      <c r="M371" s="4" t="s">
        <v>220</v>
      </c>
      <c r="N371" s="4" t="s">
        <v>758</v>
      </c>
      <c r="U371" s="4" t="s">
        <v>759</v>
      </c>
      <c r="V371" s="4" t="s">
        <v>760</v>
      </c>
      <c r="Y371" s="4">
        <v>854000</v>
      </c>
      <c r="Z371" s="4">
        <v>10540742</v>
      </c>
    </row>
    <row r="372" spans="1:26" x14ac:dyDescent="0.45">
      <c r="A372" s="4">
        <v>15702</v>
      </c>
      <c r="B372" s="4" t="s">
        <v>761</v>
      </c>
      <c r="C372" s="4" t="s">
        <v>762</v>
      </c>
      <c r="D372" s="4" t="s">
        <v>215</v>
      </c>
      <c r="E372" s="4" t="s">
        <v>226</v>
      </c>
      <c r="H372" s="4" t="s">
        <v>227</v>
      </c>
      <c r="I372" s="4" t="s">
        <v>215</v>
      </c>
      <c r="J372" s="4" t="s">
        <v>228</v>
      </c>
      <c r="K372" s="4" t="s">
        <v>229</v>
      </c>
      <c r="L372" s="4" t="s">
        <v>215</v>
      </c>
      <c r="M372" s="4" t="s">
        <v>230</v>
      </c>
      <c r="N372" s="4" t="s">
        <v>763</v>
      </c>
      <c r="U372" s="4" t="s">
        <v>759</v>
      </c>
      <c r="V372" s="4" t="s">
        <v>760</v>
      </c>
      <c r="Y372" s="4">
        <v>854000</v>
      </c>
      <c r="Z372" s="4">
        <v>10540742</v>
      </c>
    </row>
    <row r="373" spans="1:26" x14ac:dyDescent="0.45">
      <c r="A373" s="4">
        <v>15703</v>
      </c>
      <c r="B373" s="4" t="s">
        <v>764</v>
      </c>
      <c r="C373" s="4" t="s">
        <v>765</v>
      </c>
      <c r="D373" s="4" t="s">
        <v>215</v>
      </c>
      <c r="E373" s="4" t="s">
        <v>234</v>
      </c>
      <c r="H373" s="4" t="s">
        <v>235</v>
      </c>
      <c r="I373" s="4" t="s">
        <v>215</v>
      </c>
      <c r="J373" s="4" t="s">
        <v>236</v>
      </c>
      <c r="K373" s="4" t="s">
        <v>237</v>
      </c>
      <c r="L373" s="4" t="s">
        <v>215</v>
      </c>
      <c r="M373" s="4" t="s">
        <v>238</v>
      </c>
      <c r="N373" s="4" t="s">
        <v>766</v>
      </c>
      <c r="U373" s="4" t="s">
        <v>759</v>
      </c>
      <c r="V373" s="4" t="s">
        <v>760</v>
      </c>
      <c r="Y373" s="4">
        <v>854000</v>
      </c>
      <c r="Z373" s="4">
        <v>10540742</v>
      </c>
    </row>
    <row r="374" spans="1:26" x14ac:dyDescent="0.45">
      <c r="A374" s="4">
        <v>15704</v>
      </c>
      <c r="B374" s="4" t="s">
        <v>767</v>
      </c>
      <c r="C374" s="4" t="s">
        <v>768</v>
      </c>
      <c r="D374" s="4" t="s">
        <v>215</v>
      </c>
      <c r="E374" s="4" t="s">
        <v>242</v>
      </c>
      <c r="H374" s="4" t="s">
        <v>243</v>
      </c>
      <c r="I374" s="4" t="s">
        <v>215</v>
      </c>
      <c r="J374" s="4" t="s">
        <v>244</v>
      </c>
      <c r="K374" s="4" t="s">
        <v>245</v>
      </c>
      <c r="L374" s="4" t="s">
        <v>215</v>
      </c>
      <c r="M374" s="4" t="s">
        <v>246</v>
      </c>
      <c r="N374" s="4" t="s">
        <v>769</v>
      </c>
      <c r="U374" s="4" t="s">
        <v>759</v>
      </c>
      <c r="V374" s="4" t="s">
        <v>760</v>
      </c>
      <c r="Y374" s="4">
        <v>854000</v>
      </c>
      <c r="Z374" s="4">
        <v>10540742</v>
      </c>
    </row>
    <row r="375" spans="1:26" x14ac:dyDescent="0.45">
      <c r="A375" s="4">
        <v>15705</v>
      </c>
      <c r="B375" s="4" t="s">
        <v>770</v>
      </c>
      <c r="C375" s="4" t="s">
        <v>768</v>
      </c>
      <c r="D375" s="4" t="s">
        <v>215</v>
      </c>
      <c r="E375" s="4" t="s">
        <v>242</v>
      </c>
      <c r="H375" s="4" t="s">
        <v>243</v>
      </c>
      <c r="I375" s="4" t="s">
        <v>215</v>
      </c>
      <c r="J375" s="4" t="s">
        <v>244</v>
      </c>
      <c r="K375" s="4" t="s">
        <v>219</v>
      </c>
      <c r="L375" s="4" t="s">
        <v>215</v>
      </c>
      <c r="M375" s="4" t="s">
        <v>220</v>
      </c>
      <c r="N375" s="4" t="s">
        <v>758</v>
      </c>
      <c r="U375" s="4" t="s">
        <v>759</v>
      </c>
      <c r="V375" s="4" t="s">
        <v>760</v>
      </c>
      <c r="Y375" s="4">
        <v>854000</v>
      </c>
      <c r="Z375" s="4">
        <v>10540742</v>
      </c>
    </row>
    <row r="376" spans="1:26" x14ac:dyDescent="0.45">
      <c r="A376" s="4">
        <v>15706</v>
      </c>
      <c r="B376" s="4" t="s">
        <v>770</v>
      </c>
      <c r="C376" s="4" t="s">
        <v>757</v>
      </c>
      <c r="D376" s="4" t="s">
        <v>215</v>
      </c>
      <c r="E376" s="4" t="s">
        <v>216</v>
      </c>
      <c r="H376" s="4" t="s">
        <v>217</v>
      </c>
      <c r="I376" s="4" t="s">
        <v>215</v>
      </c>
      <c r="J376" s="4" t="s">
        <v>218</v>
      </c>
      <c r="K376" s="4" t="s">
        <v>249</v>
      </c>
      <c r="L376" s="4" t="s">
        <v>215</v>
      </c>
      <c r="M376" s="4" t="s">
        <v>234</v>
      </c>
      <c r="N376" s="4" t="s">
        <v>763</v>
      </c>
      <c r="U376" s="4" t="s">
        <v>759</v>
      </c>
      <c r="V376" s="4" t="s">
        <v>760</v>
      </c>
      <c r="Y376" s="4">
        <v>854000</v>
      </c>
      <c r="Z376" s="4">
        <v>10540742</v>
      </c>
    </row>
    <row r="377" spans="1:26" x14ac:dyDescent="0.45">
      <c r="A377" s="4">
        <v>15707</v>
      </c>
      <c r="B377" s="4" t="s">
        <v>756</v>
      </c>
      <c r="C377" s="4" t="s">
        <v>757</v>
      </c>
      <c r="D377" s="4" t="s">
        <v>215</v>
      </c>
      <c r="E377" s="4" t="s">
        <v>216</v>
      </c>
      <c r="H377" s="4" t="s">
        <v>217</v>
      </c>
      <c r="I377" s="4" t="s">
        <v>215</v>
      </c>
      <c r="J377" s="4" t="s">
        <v>218</v>
      </c>
      <c r="K377" s="4" t="s">
        <v>219</v>
      </c>
      <c r="L377" s="4" t="s">
        <v>215</v>
      </c>
      <c r="M377" s="4" t="s">
        <v>220</v>
      </c>
      <c r="N377" s="4" t="s">
        <v>766</v>
      </c>
      <c r="U377" s="4" t="s">
        <v>759</v>
      </c>
      <c r="V377" s="4" t="s">
        <v>760</v>
      </c>
      <c r="Y377" s="4">
        <v>854000</v>
      </c>
      <c r="Z377" s="4">
        <v>10540742</v>
      </c>
    </row>
    <row r="378" spans="1:26" x14ac:dyDescent="0.45">
      <c r="A378" s="4">
        <v>15708</v>
      </c>
      <c r="B378" s="4" t="s">
        <v>761</v>
      </c>
      <c r="C378" s="4" t="s">
        <v>762</v>
      </c>
      <c r="D378" s="4" t="s">
        <v>215</v>
      </c>
      <c r="E378" s="4" t="s">
        <v>226</v>
      </c>
      <c r="H378" s="4" t="s">
        <v>227</v>
      </c>
      <c r="I378" s="4" t="s">
        <v>215</v>
      </c>
      <c r="J378" s="4" t="s">
        <v>228</v>
      </c>
      <c r="K378" s="4" t="s">
        <v>229</v>
      </c>
      <c r="L378" s="4" t="s">
        <v>215</v>
      </c>
      <c r="M378" s="4" t="s">
        <v>230</v>
      </c>
      <c r="N378" s="4" t="s">
        <v>769</v>
      </c>
      <c r="U378" s="4" t="s">
        <v>759</v>
      </c>
      <c r="V378" s="4" t="s">
        <v>760</v>
      </c>
      <c r="Y378" s="4">
        <v>854000</v>
      </c>
      <c r="Z378" s="4">
        <v>10540742</v>
      </c>
    </row>
    <row r="379" spans="1:26" x14ac:dyDescent="0.45">
      <c r="A379" s="4">
        <v>15709</v>
      </c>
      <c r="B379" s="4" t="s">
        <v>764</v>
      </c>
      <c r="C379" s="4" t="s">
        <v>765</v>
      </c>
      <c r="D379" s="4" t="s">
        <v>215</v>
      </c>
      <c r="E379" s="4" t="s">
        <v>234</v>
      </c>
      <c r="H379" s="4" t="s">
        <v>235</v>
      </c>
      <c r="I379" s="4" t="s">
        <v>215</v>
      </c>
      <c r="J379" s="4" t="s">
        <v>236</v>
      </c>
      <c r="K379" s="4" t="s">
        <v>237</v>
      </c>
      <c r="L379" s="4" t="s">
        <v>215</v>
      </c>
      <c r="M379" s="4" t="s">
        <v>238</v>
      </c>
      <c r="N379" s="4" t="s">
        <v>769</v>
      </c>
      <c r="U379" s="4" t="s">
        <v>759</v>
      </c>
      <c r="V379" s="4" t="s">
        <v>760</v>
      </c>
      <c r="Y379" s="4">
        <v>854000</v>
      </c>
      <c r="Z379" s="4">
        <v>10540742</v>
      </c>
    </row>
    <row r="380" spans="1:26" x14ac:dyDescent="0.45">
      <c r="A380" s="4">
        <v>15710</v>
      </c>
      <c r="B380" s="4" t="s">
        <v>767</v>
      </c>
      <c r="C380" s="4" t="s">
        <v>768</v>
      </c>
      <c r="D380" s="4" t="s">
        <v>215</v>
      </c>
      <c r="E380" s="4" t="s">
        <v>242</v>
      </c>
      <c r="H380" s="4" t="s">
        <v>243</v>
      </c>
      <c r="I380" s="4" t="s">
        <v>215</v>
      </c>
      <c r="J380" s="4" t="s">
        <v>244</v>
      </c>
      <c r="K380" s="4" t="s">
        <v>245</v>
      </c>
      <c r="L380" s="4" t="s">
        <v>215</v>
      </c>
      <c r="M380" s="4" t="s">
        <v>246</v>
      </c>
      <c r="N380" s="4" t="s">
        <v>758</v>
      </c>
      <c r="U380" s="4" t="s">
        <v>759</v>
      </c>
      <c r="V380" s="4" t="s">
        <v>760</v>
      </c>
      <c r="Y380" s="4">
        <v>854000</v>
      </c>
      <c r="Z380" s="4">
        <v>10540742</v>
      </c>
    </row>
    <row r="381" spans="1:26" x14ac:dyDescent="0.45">
      <c r="A381" s="4">
        <v>15801</v>
      </c>
      <c r="B381" s="4" t="s">
        <v>771</v>
      </c>
      <c r="C381" s="4" t="s">
        <v>772</v>
      </c>
      <c r="D381" s="4" t="s">
        <v>215</v>
      </c>
      <c r="E381" s="4" t="s">
        <v>252</v>
      </c>
      <c r="H381" s="4" t="s">
        <v>253</v>
      </c>
      <c r="I381" s="4" t="s">
        <v>215</v>
      </c>
      <c r="J381" s="4" t="s">
        <v>254</v>
      </c>
      <c r="K381" s="4" t="s">
        <v>255</v>
      </c>
      <c r="L381" s="4" t="s">
        <v>215</v>
      </c>
      <c r="M381" s="4" t="s">
        <v>256</v>
      </c>
      <c r="N381" s="4" t="s">
        <v>773</v>
      </c>
      <c r="U381" s="4" t="s">
        <v>774</v>
      </c>
      <c r="V381" s="4" t="s">
        <v>775</v>
      </c>
      <c r="W381" s="4" t="s">
        <v>260</v>
      </c>
      <c r="Y381" s="4">
        <v>1152000</v>
      </c>
      <c r="Z381" s="4">
        <v>17769107</v>
      </c>
    </row>
    <row r="382" spans="1:26" x14ac:dyDescent="0.45">
      <c r="A382" s="4">
        <v>15802</v>
      </c>
      <c r="B382" s="4" t="s">
        <v>771</v>
      </c>
      <c r="C382" s="4" t="s">
        <v>776</v>
      </c>
      <c r="D382" s="4" t="s">
        <v>215</v>
      </c>
      <c r="E382" s="4" t="s">
        <v>262</v>
      </c>
      <c r="H382" s="4" t="s">
        <v>263</v>
      </c>
      <c r="I382" s="4" t="s">
        <v>215</v>
      </c>
      <c r="J382" s="4" t="s">
        <v>264</v>
      </c>
      <c r="K382" s="4" t="s">
        <v>265</v>
      </c>
      <c r="L382" s="4" t="s">
        <v>215</v>
      </c>
      <c r="M382" s="4" t="s">
        <v>266</v>
      </c>
      <c r="N382" s="4" t="s">
        <v>777</v>
      </c>
      <c r="U382" s="4" t="s">
        <v>774</v>
      </c>
      <c r="V382" s="4" t="s">
        <v>775</v>
      </c>
      <c r="W382" s="4" t="s">
        <v>260</v>
      </c>
      <c r="Y382" s="4">
        <v>1152000</v>
      </c>
      <c r="Z382" s="4">
        <v>17769107</v>
      </c>
    </row>
    <row r="383" spans="1:26" x14ac:dyDescent="0.45">
      <c r="A383" s="4">
        <v>15803</v>
      </c>
      <c r="B383" s="4" t="s">
        <v>778</v>
      </c>
      <c r="C383" s="4" t="s">
        <v>776</v>
      </c>
      <c r="D383" s="4" t="s">
        <v>215</v>
      </c>
      <c r="E383" s="4" t="s">
        <v>262</v>
      </c>
      <c r="H383" s="4" t="s">
        <v>263</v>
      </c>
      <c r="I383" s="4" t="s">
        <v>215</v>
      </c>
      <c r="J383" s="4" t="s">
        <v>264</v>
      </c>
      <c r="K383" s="4" t="s">
        <v>255</v>
      </c>
      <c r="L383" s="4" t="s">
        <v>215</v>
      </c>
      <c r="M383" s="4" t="s">
        <v>256</v>
      </c>
      <c r="N383" s="4" t="s">
        <v>779</v>
      </c>
      <c r="U383" s="4" t="s">
        <v>774</v>
      </c>
      <c r="V383" s="4" t="s">
        <v>775</v>
      </c>
      <c r="W383" s="4" t="s">
        <v>260</v>
      </c>
      <c r="Y383" s="4">
        <v>1152000</v>
      </c>
      <c r="Z383" s="4">
        <v>17769107</v>
      </c>
    </row>
    <row r="384" spans="1:26" x14ac:dyDescent="0.45">
      <c r="A384" s="4">
        <v>15804</v>
      </c>
      <c r="B384" s="4" t="s">
        <v>780</v>
      </c>
      <c r="C384" s="4" t="s">
        <v>781</v>
      </c>
      <c r="D384" s="4" t="s">
        <v>215</v>
      </c>
      <c r="E384" s="4" t="s">
        <v>272</v>
      </c>
      <c r="H384" s="4" t="s">
        <v>273</v>
      </c>
      <c r="I384" s="4" t="s">
        <v>215</v>
      </c>
      <c r="J384" s="4" t="s">
        <v>274</v>
      </c>
      <c r="K384" s="4" t="s">
        <v>275</v>
      </c>
      <c r="L384" s="4" t="s">
        <v>215</v>
      </c>
      <c r="M384" s="4" t="s">
        <v>276</v>
      </c>
      <c r="N384" s="4" t="s">
        <v>782</v>
      </c>
      <c r="U384" s="4" t="s">
        <v>774</v>
      </c>
      <c r="V384" s="4" t="s">
        <v>775</v>
      </c>
      <c r="W384" s="4" t="s">
        <v>260</v>
      </c>
      <c r="Y384" s="4">
        <v>1152000</v>
      </c>
      <c r="Z384" s="4">
        <v>17769107</v>
      </c>
    </row>
    <row r="385" spans="1:26" x14ac:dyDescent="0.45">
      <c r="A385" s="4">
        <v>15805</v>
      </c>
      <c r="B385" s="4" t="s">
        <v>783</v>
      </c>
      <c r="C385" s="4" t="s">
        <v>784</v>
      </c>
      <c r="D385" s="4" t="s">
        <v>215</v>
      </c>
      <c r="E385" s="4" t="s">
        <v>266</v>
      </c>
      <c r="H385" s="4" t="s">
        <v>280</v>
      </c>
      <c r="I385" s="4" t="s">
        <v>215</v>
      </c>
      <c r="J385" s="4" t="s">
        <v>281</v>
      </c>
      <c r="K385" s="4" t="s">
        <v>282</v>
      </c>
      <c r="L385" s="4" t="s">
        <v>215</v>
      </c>
      <c r="M385" s="4" t="s">
        <v>283</v>
      </c>
      <c r="N385" s="4" t="s">
        <v>773</v>
      </c>
      <c r="U385" s="4" t="s">
        <v>774</v>
      </c>
      <c r="V385" s="4" t="s">
        <v>775</v>
      </c>
      <c r="W385" s="4" t="s">
        <v>260</v>
      </c>
      <c r="Y385" s="4">
        <v>1152000</v>
      </c>
      <c r="Z385" s="4">
        <v>17769107</v>
      </c>
    </row>
    <row r="386" spans="1:26" x14ac:dyDescent="0.45">
      <c r="A386" s="4">
        <v>15806</v>
      </c>
      <c r="B386" s="4" t="s">
        <v>785</v>
      </c>
      <c r="C386" s="4" t="s">
        <v>772</v>
      </c>
      <c r="D386" s="4" t="s">
        <v>215</v>
      </c>
      <c r="E386" s="4" t="s">
        <v>252</v>
      </c>
      <c r="H386" s="4" t="s">
        <v>253</v>
      </c>
      <c r="I386" s="4" t="s">
        <v>215</v>
      </c>
      <c r="J386" s="4" t="s">
        <v>254</v>
      </c>
      <c r="K386" s="4" t="s">
        <v>285</v>
      </c>
      <c r="L386" s="4" t="s">
        <v>215</v>
      </c>
      <c r="M386" s="4" t="s">
        <v>286</v>
      </c>
      <c r="N386" s="4" t="s">
        <v>777</v>
      </c>
      <c r="U386" s="4" t="s">
        <v>774</v>
      </c>
      <c r="V386" s="4" t="s">
        <v>775</v>
      </c>
      <c r="W386" s="4" t="s">
        <v>260</v>
      </c>
      <c r="Y386" s="4">
        <v>1152000</v>
      </c>
      <c r="Z386" s="4">
        <v>17769107</v>
      </c>
    </row>
    <row r="387" spans="1:26" x14ac:dyDescent="0.45">
      <c r="A387" s="4">
        <v>15807</v>
      </c>
      <c r="B387" s="4" t="s">
        <v>771</v>
      </c>
      <c r="C387" s="4" t="s">
        <v>772</v>
      </c>
      <c r="D387" s="4" t="s">
        <v>215</v>
      </c>
      <c r="E387" s="4" t="s">
        <v>252</v>
      </c>
      <c r="H387" s="4" t="s">
        <v>253</v>
      </c>
      <c r="I387" s="4" t="s">
        <v>215</v>
      </c>
      <c r="J387" s="4" t="s">
        <v>254</v>
      </c>
      <c r="K387" s="4" t="s">
        <v>255</v>
      </c>
      <c r="L387" s="4" t="s">
        <v>215</v>
      </c>
      <c r="M387" s="4" t="s">
        <v>256</v>
      </c>
      <c r="N387" s="4" t="s">
        <v>779</v>
      </c>
      <c r="U387" s="4" t="s">
        <v>774</v>
      </c>
      <c r="V387" s="4" t="s">
        <v>775</v>
      </c>
      <c r="W387" s="4" t="s">
        <v>260</v>
      </c>
      <c r="Y387" s="4">
        <v>1152000</v>
      </c>
      <c r="Z387" s="4">
        <v>17769107</v>
      </c>
    </row>
    <row r="388" spans="1:26" x14ac:dyDescent="0.45">
      <c r="A388" s="4">
        <v>15808</v>
      </c>
      <c r="B388" s="4" t="s">
        <v>771</v>
      </c>
      <c r="C388" s="4" t="s">
        <v>776</v>
      </c>
      <c r="D388" s="4" t="s">
        <v>215</v>
      </c>
      <c r="E388" s="4" t="s">
        <v>262</v>
      </c>
      <c r="H388" s="4" t="s">
        <v>263</v>
      </c>
      <c r="I388" s="4" t="s">
        <v>215</v>
      </c>
      <c r="J388" s="4" t="s">
        <v>264</v>
      </c>
      <c r="K388" s="4" t="s">
        <v>265</v>
      </c>
      <c r="L388" s="4" t="s">
        <v>215</v>
      </c>
      <c r="M388" s="4" t="s">
        <v>266</v>
      </c>
      <c r="N388" s="4" t="s">
        <v>782</v>
      </c>
      <c r="U388" s="4" t="s">
        <v>774</v>
      </c>
      <c r="V388" s="4" t="s">
        <v>775</v>
      </c>
      <c r="W388" s="4" t="s">
        <v>260</v>
      </c>
      <c r="Y388" s="4">
        <v>1152000</v>
      </c>
      <c r="Z388" s="4">
        <v>17769107</v>
      </c>
    </row>
    <row r="389" spans="1:26" x14ac:dyDescent="0.45">
      <c r="A389" s="4">
        <v>15809</v>
      </c>
      <c r="B389" s="4" t="s">
        <v>778</v>
      </c>
      <c r="C389" s="4" t="s">
        <v>776</v>
      </c>
      <c r="D389" s="4" t="s">
        <v>215</v>
      </c>
      <c r="E389" s="4" t="s">
        <v>262</v>
      </c>
      <c r="H389" s="4" t="s">
        <v>263</v>
      </c>
      <c r="I389" s="4" t="s">
        <v>215</v>
      </c>
      <c r="J389" s="4" t="s">
        <v>264</v>
      </c>
      <c r="K389" s="4" t="s">
        <v>255</v>
      </c>
      <c r="L389" s="4" t="s">
        <v>215</v>
      </c>
      <c r="M389" s="4" t="s">
        <v>256</v>
      </c>
      <c r="N389" s="4" t="s">
        <v>782</v>
      </c>
      <c r="U389" s="4" t="s">
        <v>774</v>
      </c>
      <c r="V389" s="4" t="s">
        <v>775</v>
      </c>
      <c r="W389" s="4" t="s">
        <v>260</v>
      </c>
      <c r="Y389" s="4">
        <v>1152000</v>
      </c>
      <c r="Z389" s="4">
        <v>17769107</v>
      </c>
    </row>
    <row r="390" spans="1:26" x14ac:dyDescent="0.45">
      <c r="A390" s="4">
        <v>15810</v>
      </c>
      <c r="B390" s="4" t="s">
        <v>780</v>
      </c>
      <c r="C390" s="4" t="s">
        <v>781</v>
      </c>
      <c r="D390" s="4" t="s">
        <v>215</v>
      </c>
      <c r="E390" s="4" t="s">
        <v>272</v>
      </c>
      <c r="H390" s="4" t="s">
        <v>273</v>
      </c>
      <c r="I390" s="4" t="s">
        <v>215</v>
      </c>
      <c r="J390" s="4" t="s">
        <v>274</v>
      </c>
      <c r="K390" s="4" t="s">
        <v>275</v>
      </c>
      <c r="L390" s="4" t="s">
        <v>215</v>
      </c>
      <c r="M390" s="4" t="s">
        <v>276</v>
      </c>
      <c r="N390" s="4" t="s">
        <v>773</v>
      </c>
      <c r="U390" s="4" t="s">
        <v>774</v>
      </c>
      <c r="V390" s="4" t="s">
        <v>775</v>
      </c>
      <c r="W390" s="4" t="s">
        <v>260</v>
      </c>
      <c r="Y390" s="4">
        <v>1152000</v>
      </c>
      <c r="Z390" s="4">
        <v>17769107</v>
      </c>
    </row>
    <row r="391" spans="1:26" x14ac:dyDescent="0.45">
      <c r="A391" s="4">
        <v>15901</v>
      </c>
      <c r="B391" s="4" t="s">
        <v>786</v>
      </c>
      <c r="C391" s="4" t="s">
        <v>787</v>
      </c>
      <c r="D391" s="4" t="s">
        <v>215</v>
      </c>
      <c r="E391" s="4" t="s">
        <v>289</v>
      </c>
      <c r="H391" s="4" t="s">
        <v>290</v>
      </c>
      <c r="I391" s="4" t="s">
        <v>215</v>
      </c>
      <c r="J391" s="4" t="s">
        <v>291</v>
      </c>
      <c r="K391" s="4" t="s">
        <v>292</v>
      </c>
      <c r="L391" s="4" t="s">
        <v>215</v>
      </c>
      <c r="M391" s="4" t="s">
        <v>293</v>
      </c>
      <c r="N391" s="4" t="s">
        <v>788</v>
      </c>
      <c r="U391" s="4" t="s">
        <v>789</v>
      </c>
      <c r="V391" s="4" t="s">
        <v>790</v>
      </c>
      <c r="W391" s="4" t="s">
        <v>297</v>
      </c>
      <c r="Y391" s="4">
        <v>1312000</v>
      </c>
      <c r="Z391" s="4">
        <v>23652508</v>
      </c>
    </row>
    <row r="392" spans="1:26" x14ac:dyDescent="0.45">
      <c r="A392" s="4">
        <v>15902</v>
      </c>
      <c r="B392" s="4" t="s">
        <v>791</v>
      </c>
      <c r="C392" s="4" t="s">
        <v>792</v>
      </c>
      <c r="D392" s="4" t="s">
        <v>215</v>
      </c>
      <c r="E392" s="4" t="s">
        <v>300</v>
      </c>
      <c r="H392" s="4" t="s">
        <v>301</v>
      </c>
      <c r="I392" s="4" t="s">
        <v>215</v>
      </c>
      <c r="J392" s="4" t="s">
        <v>302</v>
      </c>
      <c r="K392" s="4" t="s">
        <v>303</v>
      </c>
      <c r="L392" s="4" t="s">
        <v>215</v>
      </c>
      <c r="M392" s="4" t="s">
        <v>304</v>
      </c>
      <c r="N392" s="4" t="s">
        <v>793</v>
      </c>
      <c r="U392" s="4" t="s">
        <v>789</v>
      </c>
      <c r="V392" s="4" t="s">
        <v>790</v>
      </c>
      <c r="W392" s="4" t="s">
        <v>297</v>
      </c>
      <c r="Y392" s="4">
        <v>1312000</v>
      </c>
      <c r="Z392" s="4">
        <v>23652508</v>
      </c>
    </row>
    <row r="393" spans="1:26" x14ac:dyDescent="0.45">
      <c r="A393" s="4">
        <v>15903</v>
      </c>
      <c r="B393" s="4" t="s">
        <v>794</v>
      </c>
      <c r="C393" s="4" t="s">
        <v>792</v>
      </c>
      <c r="D393" s="4" t="s">
        <v>215</v>
      </c>
      <c r="E393" s="4" t="s">
        <v>300</v>
      </c>
      <c r="H393" s="4" t="s">
        <v>301</v>
      </c>
      <c r="I393" s="4" t="s">
        <v>215</v>
      </c>
      <c r="J393" s="4" t="s">
        <v>302</v>
      </c>
      <c r="K393" s="4" t="s">
        <v>307</v>
      </c>
      <c r="L393" s="4" t="s">
        <v>215</v>
      </c>
      <c r="M393" s="4" t="s">
        <v>308</v>
      </c>
      <c r="N393" s="4" t="s">
        <v>795</v>
      </c>
      <c r="U393" s="4" t="s">
        <v>789</v>
      </c>
      <c r="V393" s="4" t="s">
        <v>790</v>
      </c>
      <c r="W393" s="4" t="s">
        <v>297</v>
      </c>
      <c r="Y393" s="4">
        <v>1312000</v>
      </c>
      <c r="Z393" s="4">
        <v>23652508</v>
      </c>
    </row>
    <row r="394" spans="1:26" x14ac:dyDescent="0.45">
      <c r="A394" s="4">
        <v>15904</v>
      </c>
      <c r="B394" s="4" t="s">
        <v>794</v>
      </c>
      <c r="C394" s="4" t="s">
        <v>796</v>
      </c>
      <c r="D394" s="4" t="s">
        <v>215</v>
      </c>
      <c r="E394" s="4" t="s">
        <v>311</v>
      </c>
      <c r="H394" s="4" t="s">
        <v>312</v>
      </c>
      <c r="I394" s="4" t="s">
        <v>215</v>
      </c>
      <c r="J394" s="4" t="s">
        <v>313</v>
      </c>
      <c r="K394" s="4" t="s">
        <v>314</v>
      </c>
      <c r="L394" s="4" t="s">
        <v>215</v>
      </c>
      <c r="M394" s="4" t="s">
        <v>289</v>
      </c>
      <c r="N394" s="4" t="s">
        <v>797</v>
      </c>
      <c r="U394" s="4" t="s">
        <v>789</v>
      </c>
      <c r="V394" s="4" t="s">
        <v>790</v>
      </c>
      <c r="W394" s="4" t="s">
        <v>297</v>
      </c>
      <c r="Y394" s="4">
        <v>1312000</v>
      </c>
      <c r="Z394" s="4">
        <v>23652508</v>
      </c>
    </row>
    <row r="395" spans="1:26" x14ac:dyDescent="0.45">
      <c r="A395" s="4">
        <v>15905</v>
      </c>
      <c r="B395" s="4" t="s">
        <v>798</v>
      </c>
      <c r="C395" s="4" t="s">
        <v>796</v>
      </c>
      <c r="D395" s="4" t="s">
        <v>215</v>
      </c>
      <c r="E395" s="4" t="s">
        <v>311</v>
      </c>
      <c r="H395" s="4" t="s">
        <v>312</v>
      </c>
      <c r="I395" s="4" t="s">
        <v>215</v>
      </c>
      <c r="J395" s="4" t="s">
        <v>313</v>
      </c>
      <c r="K395" s="4" t="s">
        <v>307</v>
      </c>
      <c r="L395" s="4" t="s">
        <v>215</v>
      </c>
      <c r="M395" s="4" t="s">
        <v>308</v>
      </c>
      <c r="N395" s="4" t="s">
        <v>788</v>
      </c>
      <c r="U395" s="4" t="s">
        <v>789</v>
      </c>
      <c r="V395" s="4" t="s">
        <v>790</v>
      </c>
      <c r="W395" s="4" t="s">
        <v>297</v>
      </c>
      <c r="Y395" s="4">
        <v>1312000</v>
      </c>
      <c r="Z395" s="4">
        <v>23652508</v>
      </c>
    </row>
    <row r="396" spans="1:26" x14ac:dyDescent="0.45">
      <c r="A396" s="4">
        <v>15906</v>
      </c>
      <c r="B396" s="4" t="s">
        <v>799</v>
      </c>
      <c r="C396" s="4" t="s">
        <v>800</v>
      </c>
      <c r="D396" s="4" t="s">
        <v>215</v>
      </c>
      <c r="E396" s="4" t="s">
        <v>319</v>
      </c>
      <c r="H396" s="4" t="s">
        <v>320</v>
      </c>
      <c r="I396" s="4" t="s">
        <v>215</v>
      </c>
      <c r="J396" s="4" t="s">
        <v>321</v>
      </c>
      <c r="K396" s="4" t="s">
        <v>322</v>
      </c>
      <c r="L396" s="4" t="s">
        <v>215</v>
      </c>
      <c r="M396" s="4" t="s">
        <v>323</v>
      </c>
      <c r="N396" s="4" t="s">
        <v>793</v>
      </c>
      <c r="U396" s="4" t="s">
        <v>789</v>
      </c>
      <c r="V396" s="4" t="s">
        <v>790</v>
      </c>
      <c r="W396" s="4" t="s">
        <v>297</v>
      </c>
      <c r="Y396" s="4">
        <v>1312000</v>
      </c>
      <c r="Z396" s="4">
        <v>23652508</v>
      </c>
    </row>
    <row r="397" spans="1:26" x14ac:dyDescent="0.45">
      <c r="A397" s="4">
        <v>15907</v>
      </c>
      <c r="B397" s="4" t="s">
        <v>786</v>
      </c>
      <c r="C397" s="4" t="s">
        <v>787</v>
      </c>
      <c r="D397" s="4" t="s">
        <v>215</v>
      </c>
      <c r="E397" s="4" t="s">
        <v>289</v>
      </c>
      <c r="H397" s="4" t="s">
        <v>290</v>
      </c>
      <c r="I397" s="4" t="s">
        <v>215</v>
      </c>
      <c r="J397" s="4" t="s">
        <v>291</v>
      </c>
      <c r="K397" s="4" t="s">
        <v>292</v>
      </c>
      <c r="L397" s="4" t="s">
        <v>215</v>
      </c>
      <c r="M397" s="4" t="s">
        <v>293</v>
      </c>
      <c r="N397" s="4" t="s">
        <v>795</v>
      </c>
      <c r="U397" s="4" t="s">
        <v>789</v>
      </c>
      <c r="V397" s="4" t="s">
        <v>790</v>
      </c>
      <c r="W397" s="4" t="s">
        <v>297</v>
      </c>
      <c r="Y397" s="4">
        <v>1312000</v>
      </c>
      <c r="Z397" s="4">
        <v>23652508</v>
      </c>
    </row>
    <row r="398" spans="1:26" x14ac:dyDescent="0.45">
      <c r="A398" s="4">
        <v>15908</v>
      </c>
      <c r="B398" s="4" t="s">
        <v>791</v>
      </c>
      <c r="C398" s="4" t="s">
        <v>792</v>
      </c>
      <c r="D398" s="4" t="s">
        <v>215</v>
      </c>
      <c r="E398" s="4" t="s">
        <v>300</v>
      </c>
      <c r="H398" s="4" t="s">
        <v>301</v>
      </c>
      <c r="I398" s="4" t="s">
        <v>215</v>
      </c>
      <c r="J398" s="4" t="s">
        <v>302</v>
      </c>
      <c r="K398" s="4" t="s">
        <v>303</v>
      </c>
      <c r="L398" s="4" t="s">
        <v>215</v>
      </c>
      <c r="M398" s="4" t="s">
        <v>304</v>
      </c>
      <c r="N398" s="4" t="s">
        <v>797</v>
      </c>
      <c r="U398" s="4" t="s">
        <v>789</v>
      </c>
      <c r="V398" s="4" t="s">
        <v>790</v>
      </c>
      <c r="W398" s="4" t="s">
        <v>297</v>
      </c>
      <c r="Y398" s="4">
        <v>1312000</v>
      </c>
      <c r="Z398" s="4">
        <v>23652508</v>
      </c>
    </row>
    <row r="399" spans="1:26" x14ac:dyDescent="0.45">
      <c r="A399" s="4">
        <v>15909</v>
      </c>
      <c r="B399" s="4" t="s">
        <v>794</v>
      </c>
      <c r="C399" s="4" t="s">
        <v>792</v>
      </c>
      <c r="D399" s="4" t="s">
        <v>215</v>
      </c>
      <c r="E399" s="4" t="s">
        <v>300</v>
      </c>
      <c r="H399" s="4" t="s">
        <v>301</v>
      </c>
      <c r="I399" s="4" t="s">
        <v>215</v>
      </c>
      <c r="J399" s="4" t="s">
        <v>302</v>
      </c>
      <c r="K399" s="4" t="s">
        <v>307</v>
      </c>
      <c r="L399" s="4" t="s">
        <v>215</v>
      </c>
      <c r="M399" s="4" t="s">
        <v>308</v>
      </c>
      <c r="N399" s="4" t="s">
        <v>797</v>
      </c>
      <c r="U399" s="4" t="s">
        <v>789</v>
      </c>
      <c r="V399" s="4" t="s">
        <v>790</v>
      </c>
      <c r="W399" s="4" t="s">
        <v>297</v>
      </c>
      <c r="Y399" s="4">
        <v>1312000</v>
      </c>
      <c r="Z399" s="4">
        <v>23652508</v>
      </c>
    </row>
    <row r="400" spans="1:26" x14ac:dyDescent="0.45">
      <c r="A400" s="4">
        <v>15910</v>
      </c>
      <c r="B400" s="4" t="s">
        <v>794</v>
      </c>
      <c r="C400" s="4" t="s">
        <v>796</v>
      </c>
      <c r="D400" s="4" t="s">
        <v>215</v>
      </c>
      <c r="E400" s="4" t="s">
        <v>311</v>
      </c>
      <c r="H400" s="4" t="s">
        <v>312</v>
      </c>
      <c r="I400" s="4" t="s">
        <v>215</v>
      </c>
      <c r="J400" s="4" t="s">
        <v>313</v>
      </c>
      <c r="K400" s="4" t="s">
        <v>314</v>
      </c>
      <c r="L400" s="4" t="s">
        <v>215</v>
      </c>
      <c r="M400" s="4" t="s">
        <v>289</v>
      </c>
      <c r="N400" s="4" t="s">
        <v>788</v>
      </c>
      <c r="U400" s="4" t="s">
        <v>789</v>
      </c>
      <c r="V400" s="4" t="s">
        <v>790</v>
      </c>
      <c r="W400" s="4" t="s">
        <v>297</v>
      </c>
      <c r="Y400" s="4">
        <v>1312000</v>
      </c>
      <c r="Z400" s="4">
        <v>23652508</v>
      </c>
    </row>
    <row r="401" spans="1:26" x14ac:dyDescent="0.45">
      <c r="A401" s="4">
        <v>16001</v>
      </c>
      <c r="B401" s="4" t="s">
        <v>801</v>
      </c>
      <c r="C401" s="4" t="s">
        <v>802</v>
      </c>
      <c r="D401" s="4" t="s">
        <v>215</v>
      </c>
      <c r="E401" s="4" t="s">
        <v>326</v>
      </c>
      <c r="H401" s="4" t="s">
        <v>605</v>
      </c>
      <c r="I401" s="4" t="s">
        <v>215</v>
      </c>
      <c r="J401" s="4" t="s">
        <v>328</v>
      </c>
      <c r="K401" s="4" t="s">
        <v>602</v>
      </c>
      <c r="L401" s="4" t="s">
        <v>215</v>
      </c>
      <c r="M401" s="4" t="s">
        <v>330</v>
      </c>
      <c r="N401" s="4" t="s">
        <v>803</v>
      </c>
      <c r="U401" s="4" t="s">
        <v>804</v>
      </c>
      <c r="V401" s="4" t="s">
        <v>805</v>
      </c>
      <c r="W401" s="4" t="s">
        <v>365</v>
      </c>
      <c r="Y401" s="4">
        <v>1536000</v>
      </c>
      <c r="Z401" s="4">
        <v>44308071</v>
      </c>
    </row>
    <row r="402" spans="1:26" x14ac:dyDescent="0.45">
      <c r="A402" s="4">
        <v>16002</v>
      </c>
      <c r="B402" s="4" t="s">
        <v>806</v>
      </c>
      <c r="C402" s="4" t="s">
        <v>807</v>
      </c>
      <c r="D402" s="4" t="s">
        <v>215</v>
      </c>
      <c r="E402" s="4" t="s">
        <v>337</v>
      </c>
      <c r="H402" s="4" t="s">
        <v>611</v>
      </c>
      <c r="I402" s="4" t="s">
        <v>215</v>
      </c>
      <c r="J402" s="4" t="s">
        <v>339</v>
      </c>
      <c r="K402" s="4" t="s">
        <v>612</v>
      </c>
      <c r="L402" s="4" t="s">
        <v>215</v>
      </c>
      <c r="M402" s="4" t="s">
        <v>341</v>
      </c>
      <c r="N402" s="4" t="s">
        <v>808</v>
      </c>
      <c r="U402" s="4" t="s">
        <v>804</v>
      </c>
      <c r="V402" s="4" t="s">
        <v>805</v>
      </c>
      <c r="W402" s="4" t="s">
        <v>365</v>
      </c>
      <c r="Y402" s="4">
        <v>1536000</v>
      </c>
      <c r="Z402" s="4">
        <v>44308071</v>
      </c>
    </row>
    <row r="403" spans="1:26" x14ac:dyDescent="0.45">
      <c r="A403" s="4">
        <v>16003</v>
      </c>
      <c r="B403" s="4" t="s">
        <v>809</v>
      </c>
      <c r="C403" s="4" t="s">
        <v>810</v>
      </c>
      <c r="D403" s="4" t="s">
        <v>215</v>
      </c>
      <c r="E403" s="4" t="s">
        <v>345</v>
      </c>
      <c r="H403" s="4" t="s">
        <v>591</v>
      </c>
      <c r="I403" s="4" t="s">
        <v>215</v>
      </c>
      <c r="J403" s="4" t="s">
        <v>347</v>
      </c>
      <c r="K403" s="4" t="s">
        <v>592</v>
      </c>
      <c r="L403" s="4" t="s">
        <v>215</v>
      </c>
      <c r="M403" s="4" t="s">
        <v>349</v>
      </c>
      <c r="N403" s="4" t="s">
        <v>811</v>
      </c>
      <c r="U403" s="4" t="s">
        <v>804</v>
      </c>
      <c r="V403" s="4" t="s">
        <v>805</v>
      </c>
      <c r="W403" s="4" t="s">
        <v>365</v>
      </c>
      <c r="Y403" s="4">
        <v>1536000</v>
      </c>
      <c r="Z403" s="4">
        <v>44308071</v>
      </c>
    </row>
    <row r="404" spans="1:26" x14ac:dyDescent="0.45">
      <c r="A404" s="4">
        <v>16004</v>
      </c>
      <c r="B404" s="4" t="s">
        <v>812</v>
      </c>
      <c r="C404" s="4" t="s">
        <v>813</v>
      </c>
      <c r="D404" s="4" t="s">
        <v>215</v>
      </c>
      <c r="E404" s="4" t="s">
        <v>353</v>
      </c>
      <c r="H404" s="4" t="s">
        <v>598</v>
      </c>
      <c r="I404" s="4" t="s">
        <v>215</v>
      </c>
      <c r="J404" s="4" t="s">
        <v>355</v>
      </c>
      <c r="K404" s="4" t="s">
        <v>599</v>
      </c>
      <c r="L404" s="4" t="s">
        <v>215</v>
      </c>
      <c r="M404" s="4" t="s">
        <v>357</v>
      </c>
      <c r="N404" s="4" t="s">
        <v>814</v>
      </c>
      <c r="U404" s="4" t="s">
        <v>804</v>
      </c>
      <c r="V404" s="4" t="s">
        <v>805</v>
      </c>
      <c r="W404" s="4" t="s">
        <v>365</v>
      </c>
      <c r="Y404" s="4">
        <v>1536000</v>
      </c>
      <c r="Z404" s="4">
        <v>44308071</v>
      </c>
    </row>
    <row r="405" spans="1:26" x14ac:dyDescent="0.45">
      <c r="A405" s="4">
        <v>16005</v>
      </c>
      <c r="B405" s="4" t="s">
        <v>815</v>
      </c>
      <c r="C405" s="4" t="s">
        <v>813</v>
      </c>
      <c r="D405" s="4" t="s">
        <v>215</v>
      </c>
      <c r="E405" s="4" t="s">
        <v>353</v>
      </c>
      <c r="H405" s="4" t="s">
        <v>598</v>
      </c>
      <c r="I405" s="4" t="s">
        <v>215</v>
      </c>
      <c r="J405" s="4" t="s">
        <v>355</v>
      </c>
      <c r="K405" s="4" t="s">
        <v>602</v>
      </c>
      <c r="L405" s="4" t="s">
        <v>215</v>
      </c>
      <c r="M405" s="4" t="s">
        <v>330</v>
      </c>
      <c r="N405" s="4" t="s">
        <v>803</v>
      </c>
      <c r="U405" s="4" t="s">
        <v>804</v>
      </c>
      <c r="V405" s="4" t="s">
        <v>805</v>
      </c>
      <c r="W405" s="4" t="s">
        <v>365</v>
      </c>
      <c r="Y405" s="4">
        <v>1536000</v>
      </c>
      <c r="Z405" s="4">
        <v>44308071</v>
      </c>
    </row>
    <row r="406" spans="1:26" x14ac:dyDescent="0.45">
      <c r="A406" s="4">
        <v>16006</v>
      </c>
      <c r="B406" s="4" t="s">
        <v>815</v>
      </c>
      <c r="C406" s="4" t="s">
        <v>802</v>
      </c>
      <c r="D406" s="4" t="s">
        <v>215</v>
      </c>
      <c r="E406" s="4" t="s">
        <v>326</v>
      </c>
      <c r="H406" s="4" t="s">
        <v>605</v>
      </c>
      <c r="I406" s="4" t="s">
        <v>215</v>
      </c>
      <c r="J406" s="4" t="s">
        <v>328</v>
      </c>
      <c r="K406" s="4" t="s">
        <v>606</v>
      </c>
      <c r="L406" s="4" t="s">
        <v>215</v>
      </c>
      <c r="M406" s="4" t="s">
        <v>345</v>
      </c>
      <c r="N406" s="4" t="s">
        <v>808</v>
      </c>
      <c r="U406" s="4" t="s">
        <v>804</v>
      </c>
      <c r="V406" s="4" t="s">
        <v>805</v>
      </c>
      <c r="W406" s="4" t="s">
        <v>365</v>
      </c>
      <c r="Y406" s="4">
        <v>1536000</v>
      </c>
      <c r="Z406" s="4">
        <v>44308071</v>
      </c>
    </row>
    <row r="407" spans="1:26" x14ac:dyDescent="0.45">
      <c r="A407" s="4">
        <v>16007</v>
      </c>
      <c r="B407" s="4" t="s">
        <v>801</v>
      </c>
      <c r="C407" s="4" t="s">
        <v>802</v>
      </c>
      <c r="D407" s="4" t="s">
        <v>215</v>
      </c>
      <c r="E407" s="4" t="s">
        <v>326</v>
      </c>
      <c r="H407" s="4" t="s">
        <v>605</v>
      </c>
      <c r="I407" s="4" t="s">
        <v>215</v>
      </c>
      <c r="J407" s="4" t="s">
        <v>328</v>
      </c>
      <c r="K407" s="4" t="s">
        <v>602</v>
      </c>
      <c r="L407" s="4" t="s">
        <v>215</v>
      </c>
      <c r="M407" s="4" t="s">
        <v>330</v>
      </c>
      <c r="N407" s="4" t="s">
        <v>811</v>
      </c>
      <c r="U407" s="4" t="s">
        <v>804</v>
      </c>
      <c r="V407" s="4" t="s">
        <v>805</v>
      </c>
      <c r="W407" s="4" t="s">
        <v>365</v>
      </c>
      <c r="Y407" s="4">
        <v>1536000</v>
      </c>
      <c r="Z407" s="4">
        <v>44308071</v>
      </c>
    </row>
    <row r="408" spans="1:26" x14ac:dyDescent="0.45">
      <c r="A408" s="4">
        <v>16008</v>
      </c>
      <c r="B408" s="4" t="s">
        <v>806</v>
      </c>
      <c r="C408" s="4" t="s">
        <v>807</v>
      </c>
      <c r="D408" s="4" t="s">
        <v>215</v>
      </c>
      <c r="E408" s="4" t="s">
        <v>337</v>
      </c>
      <c r="H408" s="4" t="s">
        <v>611</v>
      </c>
      <c r="I408" s="4" t="s">
        <v>215</v>
      </c>
      <c r="J408" s="4" t="s">
        <v>339</v>
      </c>
      <c r="K408" s="4" t="s">
        <v>612</v>
      </c>
      <c r="L408" s="4" t="s">
        <v>215</v>
      </c>
      <c r="M408" s="4" t="s">
        <v>341</v>
      </c>
      <c r="N408" s="4" t="s">
        <v>814</v>
      </c>
      <c r="U408" s="4" t="s">
        <v>804</v>
      </c>
      <c r="V408" s="4" t="s">
        <v>805</v>
      </c>
      <c r="W408" s="4" t="s">
        <v>365</v>
      </c>
      <c r="Y408" s="4">
        <v>1536000</v>
      </c>
      <c r="Z408" s="4">
        <v>44308071</v>
      </c>
    </row>
    <row r="409" spans="1:26" x14ac:dyDescent="0.45">
      <c r="A409" s="4">
        <v>16009</v>
      </c>
      <c r="B409" s="4" t="s">
        <v>809</v>
      </c>
      <c r="C409" s="4" t="s">
        <v>810</v>
      </c>
      <c r="D409" s="4" t="s">
        <v>215</v>
      </c>
      <c r="E409" s="4" t="s">
        <v>345</v>
      </c>
      <c r="H409" s="4" t="s">
        <v>591</v>
      </c>
      <c r="I409" s="4" t="s">
        <v>215</v>
      </c>
      <c r="J409" s="4" t="s">
        <v>347</v>
      </c>
      <c r="K409" s="4" t="s">
        <v>592</v>
      </c>
      <c r="L409" s="4" t="s">
        <v>215</v>
      </c>
      <c r="M409" s="4" t="s">
        <v>349</v>
      </c>
      <c r="N409" s="4" t="s">
        <v>814</v>
      </c>
      <c r="U409" s="4" t="s">
        <v>804</v>
      </c>
      <c r="V409" s="4" t="s">
        <v>805</v>
      </c>
      <c r="W409" s="4" t="s">
        <v>365</v>
      </c>
      <c r="Y409" s="4">
        <v>1536000</v>
      </c>
      <c r="Z409" s="4">
        <v>44308071</v>
      </c>
    </row>
    <row r="410" spans="1:26" x14ac:dyDescent="0.45">
      <c r="A410" s="4">
        <v>16010</v>
      </c>
      <c r="B410" s="4" t="s">
        <v>812</v>
      </c>
      <c r="C410" s="4" t="s">
        <v>813</v>
      </c>
      <c r="D410" s="4" t="s">
        <v>215</v>
      </c>
      <c r="E410" s="4" t="s">
        <v>353</v>
      </c>
      <c r="H410" s="4" t="s">
        <v>598</v>
      </c>
      <c r="I410" s="4" t="s">
        <v>215</v>
      </c>
      <c r="J410" s="4" t="s">
        <v>355</v>
      </c>
      <c r="K410" s="4" t="s">
        <v>599</v>
      </c>
      <c r="L410" s="4" t="s">
        <v>215</v>
      </c>
      <c r="M410" s="4" t="s">
        <v>357</v>
      </c>
      <c r="N410" s="4" t="s">
        <v>803</v>
      </c>
      <c r="U410" s="4" t="s">
        <v>804</v>
      </c>
      <c r="V410" s="4" t="s">
        <v>805</v>
      </c>
      <c r="W410" s="4" t="s">
        <v>365</v>
      </c>
      <c r="Y410" s="4">
        <v>1536000</v>
      </c>
      <c r="Z410" s="4">
        <v>44308071</v>
      </c>
    </row>
    <row r="411" spans="1:26" x14ac:dyDescent="0.45">
      <c r="A411" s="4">
        <v>16101</v>
      </c>
      <c r="B411" s="4" t="s">
        <v>816</v>
      </c>
      <c r="C411" s="4" t="s">
        <v>817</v>
      </c>
      <c r="D411" s="4" t="s">
        <v>215</v>
      </c>
      <c r="E411" s="4" t="s">
        <v>353</v>
      </c>
      <c r="H411" s="4" t="s">
        <v>354</v>
      </c>
      <c r="I411" s="4" t="s">
        <v>215</v>
      </c>
      <c r="J411" s="4" t="s">
        <v>355</v>
      </c>
      <c r="K411" s="4" t="s">
        <v>329</v>
      </c>
      <c r="L411" s="4" t="s">
        <v>215</v>
      </c>
      <c r="M411" s="4" t="s">
        <v>330</v>
      </c>
      <c r="N411" s="4" t="s">
        <v>818</v>
      </c>
      <c r="U411" s="4" t="s">
        <v>819</v>
      </c>
      <c r="V411" s="4" t="s">
        <v>820</v>
      </c>
      <c r="W411" s="4" t="s">
        <v>377</v>
      </c>
      <c r="Y411" s="4">
        <v>1760000</v>
      </c>
      <c r="Z411" s="4">
        <v>56174794</v>
      </c>
    </row>
    <row r="412" spans="1:26" x14ac:dyDescent="0.45">
      <c r="A412" s="4">
        <v>16102</v>
      </c>
      <c r="B412" s="4" t="s">
        <v>816</v>
      </c>
      <c r="C412" s="4" t="s">
        <v>821</v>
      </c>
      <c r="D412" s="4" t="s">
        <v>215</v>
      </c>
      <c r="E412" s="4" t="s">
        <v>326</v>
      </c>
      <c r="H412" s="4" t="s">
        <v>327</v>
      </c>
      <c r="I412" s="4" t="s">
        <v>215</v>
      </c>
      <c r="J412" s="4" t="s">
        <v>328</v>
      </c>
      <c r="K412" s="4" t="s">
        <v>360</v>
      </c>
      <c r="L412" s="4" t="s">
        <v>215</v>
      </c>
      <c r="M412" s="4" t="s">
        <v>345</v>
      </c>
      <c r="N412" s="4" t="s">
        <v>822</v>
      </c>
      <c r="U412" s="4" t="s">
        <v>819</v>
      </c>
      <c r="V412" s="4" t="s">
        <v>820</v>
      </c>
      <c r="W412" s="4" t="s">
        <v>377</v>
      </c>
      <c r="Y412" s="4">
        <v>1760000</v>
      </c>
      <c r="Z412" s="4">
        <v>56174794</v>
      </c>
    </row>
    <row r="413" spans="1:26" x14ac:dyDescent="0.45">
      <c r="A413" s="4">
        <v>16103</v>
      </c>
      <c r="B413" s="4" t="s">
        <v>823</v>
      </c>
      <c r="C413" s="4" t="s">
        <v>821</v>
      </c>
      <c r="D413" s="4" t="s">
        <v>215</v>
      </c>
      <c r="E413" s="4" t="s">
        <v>326</v>
      </c>
      <c r="H413" s="4" t="s">
        <v>327</v>
      </c>
      <c r="I413" s="4" t="s">
        <v>215</v>
      </c>
      <c r="J413" s="4" t="s">
        <v>328</v>
      </c>
      <c r="K413" s="4" t="s">
        <v>329</v>
      </c>
      <c r="L413" s="4" t="s">
        <v>215</v>
      </c>
      <c r="M413" s="4" t="s">
        <v>330</v>
      </c>
      <c r="N413" s="4" t="s">
        <v>824</v>
      </c>
      <c r="U413" s="4" t="s">
        <v>819</v>
      </c>
      <c r="V413" s="4" t="s">
        <v>820</v>
      </c>
      <c r="W413" s="4" t="s">
        <v>377</v>
      </c>
      <c r="Y413" s="4">
        <v>1760000</v>
      </c>
      <c r="Z413" s="4">
        <v>56174794</v>
      </c>
    </row>
    <row r="414" spans="1:26" x14ac:dyDescent="0.45">
      <c r="A414" s="4">
        <v>16104</v>
      </c>
      <c r="B414" s="4" t="s">
        <v>825</v>
      </c>
      <c r="C414" s="4" t="s">
        <v>826</v>
      </c>
      <c r="D414" s="4" t="s">
        <v>215</v>
      </c>
      <c r="E414" s="4" t="s">
        <v>337</v>
      </c>
      <c r="H414" s="4" t="s">
        <v>338</v>
      </c>
      <c r="I414" s="4" t="s">
        <v>215</v>
      </c>
      <c r="J414" s="4" t="s">
        <v>339</v>
      </c>
      <c r="K414" s="4" t="s">
        <v>340</v>
      </c>
      <c r="L414" s="4" t="s">
        <v>215</v>
      </c>
      <c r="M414" s="4" t="s">
        <v>341</v>
      </c>
      <c r="N414" s="4" t="s">
        <v>827</v>
      </c>
      <c r="U414" s="4" t="s">
        <v>819</v>
      </c>
      <c r="V414" s="4" t="s">
        <v>820</v>
      </c>
      <c r="W414" s="4" t="s">
        <v>377</v>
      </c>
      <c r="Y414" s="4">
        <v>1760000</v>
      </c>
      <c r="Z414" s="4">
        <v>56174794</v>
      </c>
    </row>
    <row r="415" spans="1:26" x14ac:dyDescent="0.45">
      <c r="A415" s="4">
        <v>16105</v>
      </c>
      <c r="B415" s="4" t="s">
        <v>828</v>
      </c>
      <c r="C415" s="4" t="s">
        <v>829</v>
      </c>
      <c r="D415" s="4" t="s">
        <v>215</v>
      </c>
      <c r="E415" s="4" t="s">
        <v>345</v>
      </c>
      <c r="H415" s="4" t="s">
        <v>346</v>
      </c>
      <c r="I415" s="4" t="s">
        <v>215</v>
      </c>
      <c r="J415" s="4" t="s">
        <v>347</v>
      </c>
      <c r="K415" s="4" t="s">
        <v>348</v>
      </c>
      <c r="L415" s="4" t="s">
        <v>215</v>
      </c>
      <c r="M415" s="4" t="s">
        <v>349</v>
      </c>
      <c r="N415" s="4" t="s">
        <v>818</v>
      </c>
      <c r="U415" s="4" t="s">
        <v>819</v>
      </c>
      <c r="V415" s="4" t="s">
        <v>820</v>
      </c>
      <c r="W415" s="4" t="s">
        <v>377</v>
      </c>
      <c r="Y415" s="4">
        <v>1760000</v>
      </c>
      <c r="Z415" s="4">
        <v>56174794</v>
      </c>
    </row>
    <row r="416" spans="1:26" x14ac:dyDescent="0.45">
      <c r="A416" s="4">
        <v>16106</v>
      </c>
      <c r="B416" s="4" t="s">
        <v>830</v>
      </c>
      <c r="C416" s="4" t="s">
        <v>817</v>
      </c>
      <c r="D416" s="4" t="s">
        <v>215</v>
      </c>
      <c r="E416" s="4" t="s">
        <v>353</v>
      </c>
      <c r="H416" s="4" t="s">
        <v>354</v>
      </c>
      <c r="I416" s="4" t="s">
        <v>215</v>
      </c>
      <c r="J416" s="4" t="s">
        <v>355</v>
      </c>
      <c r="K416" s="4" t="s">
        <v>356</v>
      </c>
      <c r="L416" s="4" t="s">
        <v>215</v>
      </c>
      <c r="M416" s="4" t="s">
        <v>357</v>
      </c>
      <c r="N416" s="4" t="s">
        <v>822</v>
      </c>
      <c r="U416" s="4" t="s">
        <v>819</v>
      </c>
      <c r="V416" s="4" t="s">
        <v>820</v>
      </c>
      <c r="W416" s="4" t="s">
        <v>377</v>
      </c>
      <c r="Y416" s="4">
        <v>1760000</v>
      </c>
      <c r="Z416" s="4">
        <v>56174794</v>
      </c>
    </row>
    <row r="417" spans="1:26" x14ac:dyDescent="0.45">
      <c r="A417" s="4">
        <v>16107</v>
      </c>
      <c r="B417" s="4" t="s">
        <v>816</v>
      </c>
      <c r="C417" s="4" t="s">
        <v>817</v>
      </c>
      <c r="D417" s="4" t="s">
        <v>215</v>
      </c>
      <c r="E417" s="4" t="s">
        <v>353</v>
      </c>
      <c r="H417" s="4" t="s">
        <v>354</v>
      </c>
      <c r="I417" s="4" t="s">
        <v>215</v>
      </c>
      <c r="J417" s="4" t="s">
        <v>355</v>
      </c>
      <c r="K417" s="4" t="s">
        <v>329</v>
      </c>
      <c r="L417" s="4" t="s">
        <v>215</v>
      </c>
      <c r="M417" s="4" t="s">
        <v>330</v>
      </c>
      <c r="N417" s="4" t="s">
        <v>824</v>
      </c>
      <c r="U417" s="4" t="s">
        <v>819</v>
      </c>
      <c r="V417" s="4" t="s">
        <v>820</v>
      </c>
      <c r="W417" s="4" t="s">
        <v>377</v>
      </c>
      <c r="Y417" s="4">
        <v>1760000</v>
      </c>
      <c r="Z417" s="4">
        <v>56174794</v>
      </c>
    </row>
    <row r="418" spans="1:26" x14ac:dyDescent="0.45">
      <c r="A418" s="4">
        <v>16108</v>
      </c>
      <c r="B418" s="4" t="s">
        <v>816</v>
      </c>
      <c r="C418" s="4" t="s">
        <v>821</v>
      </c>
      <c r="D418" s="4" t="s">
        <v>215</v>
      </c>
      <c r="E418" s="4" t="s">
        <v>326</v>
      </c>
      <c r="H418" s="4" t="s">
        <v>327</v>
      </c>
      <c r="I418" s="4" t="s">
        <v>215</v>
      </c>
      <c r="J418" s="4" t="s">
        <v>328</v>
      </c>
      <c r="K418" s="4" t="s">
        <v>360</v>
      </c>
      <c r="L418" s="4" t="s">
        <v>215</v>
      </c>
      <c r="M418" s="4" t="s">
        <v>345</v>
      </c>
      <c r="N418" s="4" t="s">
        <v>827</v>
      </c>
      <c r="U418" s="4" t="s">
        <v>819</v>
      </c>
      <c r="V418" s="4" t="s">
        <v>820</v>
      </c>
      <c r="W418" s="4" t="s">
        <v>377</v>
      </c>
      <c r="Y418" s="4">
        <v>1760000</v>
      </c>
      <c r="Z418" s="4">
        <v>56174794</v>
      </c>
    </row>
    <row r="419" spans="1:26" x14ac:dyDescent="0.45">
      <c r="A419" s="4">
        <v>16109</v>
      </c>
      <c r="B419" s="4" t="s">
        <v>823</v>
      </c>
      <c r="C419" s="4" t="s">
        <v>821</v>
      </c>
      <c r="D419" s="4" t="s">
        <v>215</v>
      </c>
      <c r="E419" s="4" t="s">
        <v>326</v>
      </c>
      <c r="H419" s="4" t="s">
        <v>327</v>
      </c>
      <c r="I419" s="4" t="s">
        <v>215</v>
      </c>
      <c r="J419" s="4" t="s">
        <v>328</v>
      </c>
      <c r="K419" s="4" t="s">
        <v>329</v>
      </c>
      <c r="L419" s="4" t="s">
        <v>215</v>
      </c>
      <c r="M419" s="4" t="s">
        <v>330</v>
      </c>
      <c r="N419" s="4" t="s">
        <v>827</v>
      </c>
      <c r="U419" s="4" t="s">
        <v>819</v>
      </c>
      <c r="V419" s="4" t="s">
        <v>820</v>
      </c>
      <c r="W419" s="4" t="s">
        <v>377</v>
      </c>
      <c r="Y419" s="4">
        <v>1760000</v>
      </c>
      <c r="Z419" s="4">
        <v>56174794</v>
      </c>
    </row>
    <row r="420" spans="1:26" x14ac:dyDescent="0.45">
      <c r="A420" s="4">
        <v>16110</v>
      </c>
      <c r="B420" s="4" t="s">
        <v>825</v>
      </c>
      <c r="C420" s="4" t="s">
        <v>826</v>
      </c>
      <c r="D420" s="4" t="s">
        <v>215</v>
      </c>
      <c r="E420" s="4" t="s">
        <v>337</v>
      </c>
      <c r="H420" s="4" t="s">
        <v>338</v>
      </c>
      <c r="I420" s="4" t="s">
        <v>215</v>
      </c>
      <c r="J420" s="4" t="s">
        <v>339</v>
      </c>
      <c r="K420" s="4" t="s">
        <v>340</v>
      </c>
      <c r="L420" s="4" t="s">
        <v>215</v>
      </c>
      <c r="M420" s="4" t="s">
        <v>341</v>
      </c>
      <c r="N420" s="4" t="s">
        <v>818</v>
      </c>
      <c r="U420" s="4" t="s">
        <v>819</v>
      </c>
      <c r="V420" s="4" t="s">
        <v>820</v>
      </c>
      <c r="W420" s="4" t="s">
        <v>377</v>
      </c>
      <c r="Y420" s="4">
        <v>1760000</v>
      </c>
      <c r="Z420" s="4">
        <v>56174794</v>
      </c>
    </row>
    <row r="421" spans="1:26" x14ac:dyDescent="0.45">
      <c r="A421" s="4">
        <v>16201</v>
      </c>
      <c r="B421" s="4" t="s">
        <v>831</v>
      </c>
      <c r="C421" s="4" t="s">
        <v>829</v>
      </c>
      <c r="D421" s="4" t="s">
        <v>215</v>
      </c>
      <c r="E421" s="4" t="s">
        <v>345</v>
      </c>
      <c r="H421" s="4" t="s">
        <v>346</v>
      </c>
      <c r="I421" s="4" t="s">
        <v>215</v>
      </c>
      <c r="J421" s="4" t="s">
        <v>347</v>
      </c>
      <c r="K421" s="4" t="s">
        <v>348</v>
      </c>
      <c r="L421" s="4" t="s">
        <v>215</v>
      </c>
      <c r="M421" s="4" t="s">
        <v>349</v>
      </c>
      <c r="N421" s="4" t="s">
        <v>832</v>
      </c>
      <c r="U421" s="4" t="s">
        <v>258</v>
      </c>
      <c r="V421" s="4" t="s">
        <v>833</v>
      </c>
      <c r="W421" s="4" t="s">
        <v>395</v>
      </c>
      <c r="Y421" s="4">
        <v>1920000</v>
      </c>
      <c r="Z421" s="4">
        <v>66279971</v>
      </c>
    </row>
    <row r="422" spans="1:26" x14ac:dyDescent="0.45">
      <c r="A422" s="4">
        <v>16202</v>
      </c>
      <c r="B422" s="4" t="s">
        <v>834</v>
      </c>
      <c r="C422" s="4" t="s">
        <v>817</v>
      </c>
      <c r="D422" s="4" t="s">
        <v>215</v>
      </c>
      <c r="E422" s="4" t="s">
        <v>353</v>
      </c>
      <c r="H422" s="4" t="s">
        <v>354</v>
      </c>
      <c r="I422" s="4" t="s">
        <v>215</v>
      </c>
      <c r="J422" s="4" t="s">
        <v>355</v>
      </c>
      <c r="K422" s="4" t="s">
        <v>356</v>
      </c>
      <c r="L422" s="4" t="s">
        <v>215</v>
      </c>
      <c r="M422" s="4" t="s">
        <v>357</v>
      </c>
      <c r="N422" s="4" t="s">
        <v>835</v>
      </c>
      <c r="U422" s="4" t="s">
        <v>258</v>
      </c>
      <c r="V422" s="4" t="s">
        <v>833</v>
      </c>
      <c r="W422" s="4" t="s">
        <v>395</v>
      </c>
      <c r="Y422" s="4">
        <v>1920000</v>
      </c>
      <c r="Z422" s="4">
        <v>66279971</v>
      </c>
    </row>
    <row r="423" spans="1:26" x14ac:dyDescent="0.45">
      <c r="A423" s="4">
        <v>16203</v>
      </c>
      <c r="B423" s="4" t="s">
        <v>836</v>
      </c>
      <c r="C423" s="4" t="s">
        <v>817</v>
      </c>
      <c r="D423" s="4" t="s">
        <v>215</v>
      </c>
      <c r="E423" s="4" t="s">
        <v>353</v>
      </c>
      <c r="H423" s="4" t="s">
        <v>354</v>
      </c>
      <c r="I423" s="4" t="s">
        <v>215</v>
      </c>
      <c r="J423" s="4" t="s">
        <v>355</v>
      </c>
      <c r="K423" s="4" t="s">
        <v>329</v>
      </c>
      <c r="L423" s="4" t="s">
        <v>215</v>
      </c>
      <c r="M423" s="4" t="s">
        <v>330</v>
      </c>
      <c r="N423" s="4" t="s">
        <v>837</v>
      </c>
      <c r="U423" s="4" t="s">
        <v>258</v>
      </c>
      <c r="V423" s="4" t="s">
        <v>833</v>
      </c>
      <c r="W423" s="4" t="s">
        <v>395</v>
      </c>
      <c r="Y423" s="4">
        <v>1920000</v>
      </c>
      <c r="Z423" s="4">
        <v>66279971</v>
      </c>
    </row>
    <row r="424" spans="1:26" x14ac:dyDescent="0.45">
      <c r="A424" s="4">
        <v>16204</v>
      </c>
      <c r="B424" s="4" t="s">
        <v>836</v>
      </c>
      <c r="C424" s="4" t="s">
        <v>821</v>
      </c>
      <c r="D424" s="4" t="s">
        <v>215</v>
      </c>
      <c r="E424" s="4" t="s">
        <v>326</v>
      </c>
      <c r="H424" s="4" t="s">
        <v>327</v>
      </c>
      <c r="I424" s="4" t="s">
        <v>215</v>
      </c>
      <c r="J424" s="4" t="s">
        <v>328</v>
      </c>
      <c r="K424" s="4" t="s">
        <v>360</v>
      </c>
      <c r="L424" s="4" t="s">
        <v>215</v>
      </c>
      <c r="M424" s="4" t="s">
        <v>345</v>
      </c>
      <c r="N424" s="4" t="s">
        <v>838</v>
      </c>
      <c r="U424" s="4" t="s">
        <v>258</v>
      </c>
      <c r="V424" s="4" t="s">
        <v>833</v>
      </c>
      <c r="W424" s="4" t="s">
        <v>395</v>
      </c>
      <c r="Y424" s="4">
        <v>1920000</v>
      </c>
      <c r="Z424" s="4">
        <v>66279971</v>
      </c>
    </row>
    <row r="425" spans="1:26" x14ac:dyDescent="0.45">
      <c r="A425" s="4">
        <v>16205</v>
      </c>
      <c r="B425" s="4" t="s">
        <v>839</v>
      </c>
      <c r="C425" s="4" t="s">
        <v>821</v>
      </c>
      <c r="D425" s="4" t="s">
        <v>215</v>
      </c>
      <c r="E425" s="4" t="s">
        <v>326</v>
      </c>
      <c r="H425" s="4" t="s">
        <v>327</v>
      </c>
      <c r="I425" s="4" t="s">
        <v>215</v>
      </c>
      <c r="J425" s="4" t="s">
        <v>328</v>
      </c>
      <c r="K425" s="4" t="s">
        <v>329</v>
      </c>
      <c r="L425" s="4" t="s">
        <v>215</v>
      </c>
      <c r="M425" s="4" t="s">
        <v>330</v>
      </c>
      <c r="N425" s="4" t="s">
        <v>832</v>
      </c>
      <c r="U425" s="4" t="s">
        <v>258</v>
      </c>
      <c r="V425" s="4" t="s">
        <v>833</v>
      </c>
      <c r="W425" s="4" t="s">
        <v>395</v>
      </c>
      <c r="Y425" s="4">
        <v>1920000</v>
      </c>
      <c r="Z425" s="4">
        <v>66279971</v>
      </c>
    </row>
    <row r="426" spans="1:26" x14ac:dyDescent="0.45">
      <c r="A426" s="4">
        <v>16206</v>
      </c>
      <c r="B426" s="4" t="s">
        <v>840</v>
      </c>
      <c r="C426" s="4" t="s">
        <v>826</v>
      </c>
      <c r="D426" s="4" t="s">
        <v>215</v>
      </c>
      <c r="E426" s="4" t="s">
        <v>337</v>
      </c>
      <c r="H426" s="4" t="s">
        <v>338</v>
      </c>
      <c r="I426" s="4" t="s">
        <v>215</v>
      </c>
      <c r="J426" s="4" t="s">
        <v>339</v>
      </c>
      <c r="K426" s="4" t="s">
        <v>340</v>
      </c>
      <c r="L426" s="4" t="s">
        <v>215</v>
      </c>
      <c r="M426" s="4" t="s">
        <v>341</v>
      </c>
      <c r="N426" s="4" t="s">
        <v>835</v>
      </c>
      <c r="U426" s="4" t="s">
        <v>258</v>
      </c>
      <c r="V426" s="4" t="s">
        <v>833</v>
      </c>
      <c r="W426" s="4" t="s">
        <v>395</v>
      </c>
      <c r="Y426" s="4">
        <v>1920000</v>
      </c>
      <c r="Z426" s="4">
        <v>66279971</v>
      </c>
    </row>
    <row r="427" spans="1:26" x14ac:dyDescent="0.45">
      <c r="A427" s="4">
        <v>16207</v>
      </c>
      <c r="B427" s="4" t="s">
        <v>831</v>
      </c>
      <c r="C427" s="4" t="s">
        <v>829</v>
      </c>
      <c r="D427" s="4" t="s">
        <v>215</v>
      </c>
      <c r="E427" s="4" t="s">
        <v>345</v>
      </c>
      <c r="H427" s="4" t="s">
        <v>346</v>
      </c>
      <c r="I427" s="4" t="s">
        <v>215</v>
      </c>
      <c r="J427" s="4" t="s">
        <v>347</v>
      </c>
      <c r="K427" s="4" t="s">
        <v>348</v>
      </c>
      <c r="L427" s="4" t="s">
        <v>215</v>
      </c>
      <c r="M427" s="4" t="s">
        <v>349</v>
      </c>
      <c r="N427" s="4" t="s">
        <v>837</v>
      </c>
      <c r="U427" s="4" t="s">
        <v>258</v>
      </c>
      <c r="V427" s="4" t="s">
        <v>833</v>
      </c>
      <c r="W427" s="4" t="s">
        <v>395</v>
      </c>
      <c r="Y427" s="4">
        <v>1920000</v>
      </c>
      <c r="Z427" s="4">
        <v>66279971</v>
      </c>
    </row>
    <row r="428" spans="1:26" x14ac:dyDescent="0.45">
      <c r="A428" s="4">
        <v>16208</v>
      </c>
      <c r="B428" s="4" t="s">
        <v>834</v>
      </c>
      <c r="C428" s="4" t="s">
        <v>817</v>
      </c>
      <c r="D428" s="4" t="s">
        <v>215</v>
      </c>
      <c r="E428" s="4" t="s">
        <v>353</v>
      </c>
      <c r="H428" s="4" t="s">
        <v>354</v>
      </c>
      <c r="I428" s="4" t="s">
        <v>215</v>
      </c>
      <c r="J428" s="4" t="s">
        <v>355</v>
      </c>
      <c r="K428" s="4" t="s">
        <v>356</v>
      </c>
      <c r="L428" s="4" t="s">
        <v>215</v>
      </c>
      <c r="M428" s="4" t="s">
        <v>357</v>
      </c>
      <c r="N428" s="4" t="s">
        <v>838</v>
      </c>
      <c r="U428" s="4" t="s">
        <v>258</v>
      </c>
      <c r="V428" s="4" t="s">
        <v>833</v>
      </c>
      <c r="W428" s="4" t="s">
        <v>395</v>
      </c>
      <c r="Y428" s="4">
        <v>1920000</v>
      </c>
      <c r="Z428" s="4">
        <v>66279971</v>
      </c>
    </row>
    <row r="429" spans="1:26" x14ac:dyDescent="0.45">
      <c r="A429" s="4">
        <v>16209</v>
      </c>
      <c r="B429" s="4" t="s">
        <v>836</v>
      </c>
      <c r="C429" s="4" t="s">
        <v>817</v>
      </c>
      <c r="D429" s="4" t="s">
        <v>215</v>
      </c>
      <c r="E429" s="4" t="s">
        <v>353</v>
      </c>
      <c r="H429" s="4" t="s">
        <v>354</v>
      </c>
      <c r="I429" s="4" t="s">
        <v>215</v>
      </c>
      <c r="J429" s="4" t="s">
        <v>355</v>
      </c>
      <c r="K429" s="4" t="s">
        <v>329</v>
      </c>
      <c r="L429" s="4" t="s">
        <v>215</v>
      </c>
      <c r="M429" s="4" t="s">
        <v>330</v>
      </c>
      <c r="N429" s="4" t="s">
        <v>838</v>
      </c>
      <c r="U429" s="4" t="s">
        <v>258</v>
      </c>
      <c r="V429" s="4" t="s">
        <v>833</v>
      </c>
      <c r="W429" s="4" t="s">
        <v>395</v>
      </c>
      <c r="Y429" s="4">
        <v>1920000</v>
      </c>
      <c r="Z429" s="4">
        <v>66279971</v>
      </c>
    </row>
    <row r="430" spans="1:26" x14ac:dyDescent="0.45">
      <c r="A430" s="4">
        <v>16210</v>
      </c>
      <c r="B430" s="4" t="s">
        <v>836</v>
      </c>
      <c r="C430" s="4" t="s">
        <v>821</v>
      </c>
      <c r="D430" s="4" t="s">
        <v>215</v>
      </c>
      <c r="E430" s="4" t="s">
        <v>326</v>
      </c>
      <c r="H430" s="4" t="s">
        <v>327</v>
      </c>
      <c r="I430" s="4" t="s">
        <v>215</v>
      </c>
      <c r="J430" s="4" t="s">
        <v>328</v>
      </c>
      <c r="K430" s="4" t="s">
        <v>360</v>
      </c>
      <c r="L430" s="4" t="s">
        <v>215</v>
      </c>
      <c r="M430" s="4" t="s">
        <v>345</v>
      </c>
      <c r="N430" s="4" t="s">
        <v>832</v>
      </c>
      <c r="U430" s="4" t="s">
        <v>258</v>
      </c>
      <c r="V430" s="4" t="s">
        <v>833</v>
      </c>
      <c r="W430" s="4" t="s">
        <v>395</v>
      </c>
      <c r="Y430" s="4">
        <v>1920000</v>
      </c>
      <c r="Z430" s="4">
        <v>66279971</v>
      </c>
    </row>
    <row r="431" spans="1:26" x14ac:dyDescent="0.45">
      <c r="A431" s="4">
        <v>16301</v>
      </c>
      <c r="B431" s="4" t="s">
        <v>841</v>
      </c>
      <c r="C431" s="4" t="s">
        <v>842</v>
      </c>
      <c r="D431" s="4" t="s">
        <v>215</v>
      </c>
      <c r="E431" s="4" t="s">
        <v>387</v>
      </c>
      <c r="H431" s="4" t="s">
        <v>388</v>
      </c>
      <c r="I431" s="4" t="s">
        <v>215</v>
      </c>
      <c r="J431" s="4" t="s">
        <v>389</v>
      </c>
      <c r="K431" s="4" t="s">
        <v>390</v>
      </c>
      <c r="L431" s="4" t="s">
        <v>215</v>
      </c>
      <c r="M431" s="4" t="s">
        <v>391</v>
      </c>
      <c r="N431" s="4" t="s">
        <v>843</v>
      </c>
      <c r="U431" s="4" t="s">
        <v>844</v>
      </c>
      <c r="V431" s="4" t="s">
        <v>845</v>
      </c>
      <c r="W431" s="4" t="s">
        <v>429</v>
      </c>
      <c r="Y431" s="4">
        <v>2080000</v>
      </c>
      <c r="Z431" s="4">
        <v>77039073</v>
      </c>
    </row>
    <row r="432" spans="1:26" x14ac:dyDescent="0.45">
      <c r="A432" s="4">
        <v>16302</v>
      </c>
      <c r="B432" s="4" t="s">
        <v>846</v>
      </c>
      <c r="C432" s="4" t="s">
        <v>847</v>
      </c>
      <c r="D432" s="4" t="s">
        <v>215</v>
      </c>
      <c r="E432" s="4" t="s">
        <v>398</v>
      </c>
      <c r="H432" s="4" t="s">
        <v>399</v>
      </c>
      <c r="I432" s="4" t="s">
        <v>215</v>
      </c>
      <c r="J432" s="4" t="s">
        <v>400</v>
      </c>
      <c r="K432" s="4" t="s">
        <v>401</v>
      </c>
      <c r="L432" s="4" t="s">
        <v>215</v>
      </c>
      <c r="M432" s="4" t="s">
        <v>402</v>
      </c>
      <c r="N432" s="4" t="s">
        <v>848</v>
      </c>
      <c r="U432" s="4" t="s">
        <v>844</v>
      </c>
      <c r="V432" s="4" t="s">
        <v>845</v>
      </c>
      <c r="W432" s="4" t="s">
        <v>429</v>
      </c>
      <c r="Y432" s="4">
        <v>2080000</v>
      </c>
      <c r="Z432" s="4">
        <v>77039073</v>
      </c>
    </row>
    <row r="433" spans="1:26" x14ac:dyDescent="0.45">
      <c r="A433" s="4">
        <v>16303</v>
      </c>
      <c r="B433" s="4" t="s">
        <v>849</v>
      </c>
      <c r="C433" s="4" t="s">
        <v>850</v>
      </c>
      <c r="D433" s="4" t="s">
        <v>215</v>
      </c>
      <c r="E433" s="4" t="s">
        <v>406</v>
      </c>
      <c r="H433" s="4" t="s">
        <v>407</v>
      </c>
      <c r="I433" s="4" t="s">
        <v>215</v>
      </c>
      <c r="J433" s="4" t="s">
        <v>408</v>
      </c>
      <c r="K433" s="4" t="s">
        <v>409</v>
      </c>
      <c r="L433" s="4" t="s">
        <v>215</v>
      </c>
      <c r="M433" s="4" t="s">
        <v>410</v>
      </c>
      <c r="N433" s="4" t="s">
        <v>851</v>
      </c>
      <c r="U433" s="4" t="s">
        <v>844</v>
      </c>
      <c r="V433" s="4" t="s">
        <v>845</v>
      </c>
      <c r="W433" s="4" t="s">
        <v>429</v>
      </c>
      <c r="Y433" s="4">
        <v>2080000</v>
      </c>
      <c r="Z433" s="4">
        <v>77039073</v>
      </c>
    </row>
    <row r="434" spans="1:26" x14ac:dyDescent="0.45">
      <c r="A434" s="4">
        <v>16304</v>
      </c>
      <c r="B434" s="4" t="s">
        <v>852</v>
      </c>
      <c r="C434" s="4" t="s">
        <v>853</v>
      </c>
      <c r="D434" s="4" t="s">
        <v>215</v>
      </c>
      <c r="E434" s="4" t="s">
        <v>414</v>
      </c>
      <c r="H434" s="4" t="s">
        <v>415</v>
      </c>
      <c r="I434" s="4" t="s">
        <v>215</v>
      </c>
      <c r="J434" s="4" t="s">
        <v>416</v>
      </c>
      <c r="K434" s="4" t="s">
        <v>417</v>
      </c>
      <c r="L434" s="4" t="s">
        <v>215</v>
      </c>
      <c r="M434" s="4" t="s">
        <v>418</v>
      </c>
      <c r="N434" s="4" t="s">
        <v>854</v>
      </c>
      <c r="U434" s="4" t="s">
        <v>844</v>
      </c>
      <c r="V434" s="4" t="s">
        <v>845</v>
      </c>
      <c r="W434" s="4" t="s">
        <v>429</v>
      </c>
      <c r="Y434" s="4">
        <v>2080000</v>
      </c>
      <c r="Z434" s="4">
        <v>77039073</v>
      </c>
    </row>
    <row r="435" spans="1:26" x14ac:dyDescent="0.45">
      <c r="A435" s="4">
        <v>16305</v>
      </c>
      <c r="B435" s="4" t="s">
        <v>855</v>
      </c>
      <c r="C435" s="4" t="s">
        <v>853</v>
      </c>
      <c r="D435" s="4" t="s">
        <v>215</v>
      </c>
      <c r="E435" s="4" t="s">
        <v>414</v>
      </c>
      <c r="H435" s="4" t="s">
        <v>415</v>
      </c>
      <c r="I435" s="4" t="s">
        <v>215</v>
      </c>
      <c r="J435" s="4" t="s">
        <v>416</v>
      </c>
      <c r="K435" s="4" t="s">
        <v>390</v>
      </c>
      <c r="L435" s="4" t="s">
        <v>215</v>
      </c>
      <c r="M435" s="4" t="s">
        <v>391</v>
      </c>
      <c r="N435" s="4" t="s">
        <v>843</v>
      </c>
      <c r="U435" s="4" t="s">
        <v>844</v>
      </c>
      <c r="V435" s="4" t="s">
        <v>845</v>
      </c>
      <c r="W435" s="4" t="s">
        <v>429</v>
      </c>
      <c r="Y435" s="4">
        <v>2080000</v>
      </c>
      <c r="Z435" s="4">
        <v>77039073</v>
      </c>
    </row>
    <row r="436" spans="1:26" x14ac:dyDescent="0.45">
      <c r="A436" s="4">
        <v>16306</v>
      </c>
      <c r="B436" s="4" t="s">
        <v>855</v>
      </c>
      <c r="C436" s="4" t="s">
        <v>842</v>
      </c>
      <c r="D436" s="4" t="s">
        <v>215</v>
      </c>
      <c r="E436" s="4" t="s">
        <v>387</v>
      </c>
      <c r="H436" s="4" t="s">
        <v>388</v>
      </c>
      <c r="I436" s="4" t="s">
        <v>215</v>
      </c>
      <c r="J436" s="4" t="s">
        <v>389</v>
      </c>
      <c r="K436" s="4" t="s">
        <v>421</v>
      </c>
      <c r="L436" s="4" t="s">
        <v>215</v>
      </c>
      <c r="M436" s="4" t="s">
        <v>406</v>
      </c>
      <c r="N436" s="4" t="s">
        <v>848</v>
      </c>
      <c r="U436" s="4" t="s">
        <v>844</v>
      </c>
      <c r="V436" s="4" t="s">
        <v>845</v>
      </c>
      <c r="W436" s="4" t="s">
        <v>429</v>
      </c>
      <c r="Y436" s="4">
        <v>2080000</v>
      </c>
      <c r="Z436" s="4">
        <v>77039073</v>
      </c>
    </row>
    <row r="437" spans="1:26" x14ac:dyDescent="0.45">
      <c r="A437" s="4">
        <v>16307</v>
      </c>
      <c r="B437" s="4" t="s">
        <v>841</v>
      </c>
      <c r="C437" s="4" t="s">
        <v>842</v>
      </c>
      <c r="D437" s="4" t="s">
        <v>215</v>
      </c>
      <c r="E437" s="4" t="s">
        <v>387</v>
      </c>
      <c r="H437" s="4" t="s">
        <v>388</v>
      </c>
      <c r="I437" s="4" t="s">
        <v>215</v>
      </c>
      <c r="J437" s="4" t="s">
        <v>389</v>
      </c>
      <c r="K437" s="4" t="s">
        <v>390</v>
      </c>
      <c r="L437" s="4" t="s">
        <v>215</v>
      </c>
      <c r="M437" s="4" t="s">
        <v>391</v>
      </c>
      <c r="N437" s="4" t="s">
        <v>851</v>
      </c>
      <c r="U437" s="4" t="s">
        <v>844</v>
      </c>
      <c r="V437" s="4" t="s">
        <v>845</v>
      </c>
      <c r="W437" s="4" t="s">
        <v>429</v>
      </c>
      <c r="Y437" s="4">
        <v>2080000</v>
      </c>
      <c r="Z437" s="4">
        <v>77039073</v>
      </c>
    </row>
    <row r="438" spans="1:26" x14ac:dyDescent="0.45">
      <c r="A438" s="4">
        <v>16308</v>
      </c>
      <c r="B438" s="4" t="s">
        <v>846</v>
      </c>
      <c r="C438" s="4" t="s">
        <v>847</v>
      </c>
      <c r="D438" s="4" t="s">
        <v>215</v>
      </c>
      <c r="E438" s="4" t="s">
        <v>398</v>
      </c>
      <c r="H438" s="4" t="s">
        <v>399</v>
      </c>
      <c r="I438" s="4" t="s">
        <v>215</v>
      </c>
      <c r="J438" s="4" t="s">
        <v>400</v>
      </c>
      <c r="K438" s="4" t="s">
        <v>401</v>
      </c>
      <c r="L438" s="4" t="s">
        <v>215</v>
      </c>
      <c r="M438" s="4" t="s">
        <v>402</v>
      </c>
      <c r="N438" s="4" t="s">
        <v>854</v>
      </c>
      <c r="U438" s="4" t="s">
        <v>844</v>
      </c>
      <c r="V438" s="4" t="s">
        <v>845</v>
      </c>
      <c r="W438" s="4" t="s">
        <v>429</v>
      </c>
      <c r="Y438" s="4">
        <v>2080000</v>
      </c>
      <c r="Z438" s="4">
        <v>77039073</v>
      </c>
    </row>
    <row r="439" spans="1:26" x14ac:dyDescent="0.45">
      <c r="A439" s="4">
        <v>16309</v>
      </c>
      <c r="B439" s="4" t="s">
        <v>849</v>
      </c>
      <c r="C439" s="4" t="s">
        <v>850</v>
      </c>
      <c r="D439" s="4" t="s">
        <v>215</v>
      </c>
      <c r="E439" s="4" t="s">
        <v>406</v>
      </c>
      <c r="H439" s="4" t="s">
        <v>407</v>
      </c>
      <c r="I439" s="4" t="s">
        <v>215</v>
      </c>
      <c r="J439" s="4" t="s">
        <v>408</v>
      </c>
      <c r="K439" s="4" t="s">
        <v>409</v>
      </c>
      <c r="L439" s="4" t="s">
        <v>215</v>
      </c>
      <c r="M439" s="4" t="s">
        <v>410</v>
      </c>
      <c r="N439" s="4" t="s">
        <v>854</v>
      </c>
      <c r="U439" s="4" t="s">
        <v>844</v>
      </c>
      <c r="V439" s="4" t="s">
        <v>845</v>
      </c>
      <c r="W439" s="4" t="s">
        <v>429</v>
      </c>
      <c r="Y439" s="4">
        <v>2080000</v>
      </c>
      <c r="Z439" s="4">
        <v>77039073</v>
      </c>
    </row>
    <row r="440" spans="1:26" x14ac:dyDescent="0.45">
      <c r="A440" s="4">
        <v>16310</v>
      </c>
      <c r="B440" s="4" t="s">
        <v>852</v>
      </c>
      <c r="C440" s="4" t="s">
        <v>853</v>
      </c>
      <c r="D440" s="4" t="s">
        <v>215</v>
      </c>
      <c r="E440" s="4" t="s">
        <v>414</v>
      </c>
      <c r="H440" s="4" t="s">
        <v>415</v>
      </c>
      <c r="I440" s="4" t="s">
        <v>215</v>
      </c>
      <c r="J440" s="4" t="s">
        <v>416</v>
      </c>
      <c r="K440" s="4" t="s">
        <v>417</v>
      </c>
      <c r="L440" s="4" t="s">
        <v>215</v>
      </c>
      <c r="M440" s="4" t="s">
        <v>418</v>
      </c>
      <c r="N440" s="4" t="s">
        <v>843</v>
      </c>
      <c r="U440" s="4" t="s">
        <v>844</v>
      </c>
      <c r="V440" s="4" t="s">
        <v>845</v>
      </c>
      <c r="W440" s="4" t="s">
        <v>429</v>
      </c>
      <c r="Y440" s="4">
        <v>2080000</v>
      </c>
      <c r="Z440" s="4">
        <v>77039073</v>
      </c>
    </row>
    <row r="441" spans="1:26" x14ac:dyDescent="0.45">
      <c r="A441" s="4">
        <v>16401</v>
      </c>
      <c r="B441" s="4" t="s">
        <v>856</v>
      </c>
      <c r="C441" s="4" t="s">
        <v>857</v>
      </c>
      <c r="D441" s="4" t="s">
        <v>215</v>
      </c>
      <c r="E441" s="4" t="s">
        <v>414</v>
      </c>
      <c r="H441" s="4" t="s">
        <v>424</v>
      </c>
      <c r="I441" s="4" t="s">
        <v>215</v>
      </c>
      <c r="J441" s="4" t="s">
        <v>416</v>
      </c>
      <c r="K441" s="4" t="s">
        <v>425</v>
      </c>
      <c r="L441" s="4" t="s">
        <v>215</v>
      </c>
      <c r="M441" s="4" t="s">
        <v>391</v>
      </c>
      <c r="N441" s="4" t="s">
        <v>858</v>
      </c>
      <c r="U441" s="4" t="s">
        <v>859</v>
      </c>
      <c r="V441" s="4" t="s">
        <v>860</v>
      </c>
      <c r="W441" s="4" t="s">
        <v>454</v>
      </c>
      <c r="Y441" s="4">
        <v>2240000</v>
      </c>
      <c r="Z441" s="4">
        <v>104284357</v>
      </c>
    </row>
    <row r="442" spans="1:26" x14ac:dyDescent="0.45">
      <c r="A442" s="4">
        <v>16402</v>
      </c>
      <c r="B442" s="4" t="s">
        <v>856</v>
      </c>
      <c r="C442" s="4" t="s">
        <v>861</v>
      </c>
      <c r="D442" s="4" t="s">
        <v>215</v>
      </c>
      <c r="E442" s="4" t="s">
        <v>387</v>
      </c>
      <c r="H442" s="4" t="s">
        <v>431</v>
      </c>
      <c r="I442" s="4" t="s">
        <v>215</v>
      </c>
      <c r="J442" s="4" t="s">
        <v>389</v>
      </c>
      <c r="K442" s="4" t="s">
        <v>432</v>
      </c>
      <c r="L442" s="4" t="s">
        <v>215</v>
      </c>
      <c r="M442" s="4" t="s">
        <v>406</v>
      </c>
      <c r="N442" s="4" t="s">
        <v>862</v>
      </c>
      <c r="U442" s="4" t="s">
        <v>859</v>
      </c>
      <c r="V442" s="4" t="s">
        <v>860</v>
      </c>
      <c r="W442" s="4" t="s">
        <v>454</v>
      </c>
      <c r="Y442" s="4">
        <v>2240000</v>
      </c>
      <c r="Z442" s="4">
        <v>104284357</v>
      </c>
    </row>
    <row r="443" spans="1:26" x14ac:dyDescent="0.45">
      <c r="A443" s="4">
        <v>16403</v>
      </c>
      <c r="B443" s="4" t="s">
        <v>863</v>
      </c>
      <c r="C443" s="4" t="s">
        <v>861</v>
      </c>
      <c r="D443" s="4" t="s">
        <v>215</v>
      </c>
      <c r="E443" s="4" t="s">
        <v>387</v>
      </c>
      <c r="H443" s="4" t="s">
        <v>431</v>
      </c>
      <c r="I443" s="4" t="s">
        <v>215</v>
      </c>
      <c r="J443" s="4" t="s">
        <v>389</v>
      </c>
      <c r="K443" s="4" t="s">
        <v>425</v>
      </c>
      <c r="L443" s="4" t="s">
        <v>215</v>
      </c>
      <c r="M443" s="4" t="s">
        <v>391</v>
      </c>
      <c r="N443" s="4" t="s">
        <v>864</v>
      </c>
      <c r="U443" s="4" t="s">
        <v>859</v>
      </c>
      <c r="V443" s="4" t="s">
        <v>860</v>
      </c>
      <c r="W443" s="4" t="s">
        <v>454</v>
      </c>
      <c r="Y443" s="4">
        <v>2240000</v>
      </c>
      <c r="Z443" s="4">
        <v>104284357</v>
      </c>
    </row>
    <row r="444" spans="1:26" x14ac:dyDescent="0.45">
      <c r="A444" s="4">
        <v>16404</v>
      </c>
      <c r="B444" s="4" t="s">
        <v>865</v>
      </c>
      <c r="C444" s="4" t="s">
        <v>866</v>
      </c>
      <c r="D444" s="4" t="s">
        <v>215</v>
      </c>
      <c r="E444" s="4" t="s">
        <v>398</v>
      </c>
      <c r="H444" s="4" t="s">
        <v>438</v>
      </c>
      <c r="I444" s="4" t="s">
        <v>215</v>
      </c>
      <c r="J444" s="4" t="s">
        <v>400</v>
      </c>
      <c r="K444" s="4" t="s">
        <v>439</v>
      </c>
      <c r="L444" s="4" t="s">
        <v>215</v>
      </c>
      <c r="M444" s="4" t="s">
        <v>402</v>
      </c>
      <c r="N444" s="4" t="s">
        <v>867</v>
      </c>
      <c r="U444" s="4" t="s">
        <v>859</v>
      </c>
      <c r="V444" s="4" t="s">
        <v>860</v>
      </c>
      <c r="W444" s="4" t="s">
        <v>454</v>
      </c>
      <c r="Y444" s="4">
        <v>2240000</v>
      </c>
      <c r="Z444" s="4">
        <v>104284357</v>
      </c>
    </row>
    <row r="445" spans="1:26" x14ac:dyDescent="0.45">
      <c r="A445" s="4">
        <v>16405</v>
      </c>
      <c r="B445" s="4" t="s">
        <v>868</v>
      </c>
      <c r="C445" s="4" t="s">
        <v>869</v>
      </c>
      <c r="D445" s="4" t="s">
        <v>215</v>
      </c>
      <c r="E445" s="4" t="s">
        <v>406</v>
      </c>
      <c r="H445" s="4" t="s">
        <v>443</v>
      </c>
      <c r="I445" s="4" t="s">
        <v>215</v>
      </c>
      <c r="J445" s="4" t="s">
        <v>408</v>
      </c>
      <c r="K445" s="4" t="s">
        <v>444</v>
      </c>
      <c r="L445" s="4" t="s">
        <v>215</v>
      </c>
      <c r="M445" s="4" t="s">
        <v>410</v>
      </c>
      <c r="N445" s="4" t="s">
        <v>858</v>
      </c>
      <c r="U445" s="4" t="s">
        <v>859</v>
      </c>
      <c r="V445" s="4" t="s">
        <v>860</v>
      </c>
      <c r="W445" s="4" t="s">
        <v>454</v>
      </c>
      <c r="Y445" s="4">
        <v>2240000</v>
      </c>
      <c r="Z445" s="4">
        <v>104284357</v>
      </c>
    </row>
    <row r="446" spans="1:26" x14ac:dyDescent="0.45">
      <c r="A446" s="4">
        <v>16406</v>
      </c>
      <c r="B446" s="4" t="s">
        <v>870</v>
      </c>
      <c r="C446" s="4" t="s">
        <v>857</v>
      </c>
      <c r="D446" s="4" t="s">
        <v>215</v>
      </c>
      <c r="E446" s="4" t="s">
        <v>414</v>
      </c>
      <c r="H446" s="4" t="s">
        <v>424</v>
      </c>
      <c r="I446" s="4" t="s">
        <v>215</v>
      </c>
      <c r="J446" s="4" t="s">
        <v>416</v>
      </c>
      <c r="K446" s="4" t="s">
        <v>446</v>
      </c>
      <c r="L446" s="4" t="s">
        <v>215</v>
      </c>
      <c r="M446" s="4" t="s">
        <v>418</v>
      </c>
      <c r="N446" s="4" t="s">
        <v>862</v>
      </c>
      <c r="U446" s="4" t="s">
        <v>859</v>
      </c>
      <c r="V446" s="4" t="s">
        <v>860</v>
      </c>
      <c r="W446" s="4" t="s">
        <v>454</v>
      </c>
      <c r="Y446" s="4">
        <v>2240000</v>
      </c>
      <c r="Z446" s="4">
        <v>104284357</v>
      </c>
    </row>
    <row r="447" spans="1:26" x14ac:dyDescent="0.45">
      <c r="A447" s="4">
        <v>16407</v>
      </c>
      <c r="B447" s="4" t="s">
        <v>856</v>
      </c>
      <c r="C447" s="4" t="s">
        <v>857</v>
      </c>
      <c r="D447" s="4" t="s">
        <v>215</v>
      </c>
      <c r="E447" s="4" t="s">
        <v>414</v>
      </c>
      <c r="H447" s="4" t="s">
        <v>424</v>
      </c>
      <c r="I447" s="4" t="s">
        <v>215</v>
      </c>
      <c r="J447" s="4" t="s">
        <v>416</v>
      </c>
      <c r="K447" s="4" t="s">
        <v>425</v>
      </c>
      <c r="L447" s="4" t="s">
        <v>215</v>
      </c>
      <c r="M447" s="4" t="s">
        <v>391</v>
      </c>
      <c r="N447" s="4" t="s">
        <v>864</v>
      </c>
      <c r="U447" s="4" t="s">
        <v>859</v>
      </c>
      <c r="V447" s="4" t="s">
        <v>860</v>
      </c>
      <c r="W447" s="4" t="s">
        <v>454</v>
      </c>
      <c r="Y447" s="4">
        <v>2240000</v>
      </c>
      <c r="Z447" s="4">
        <v>104284357</v>
      </c>
    </row>
    <row r="448" spans="1:26" x14ac:dyDescent="0.45">
      <c r="A448" s="4">
        <v>16408</v>
      </c>
      <c r="B448" s="4" t="s">
        <v>856</v>
      </c>
      <c r="C448" s="4" t="s">
        <v>861</v>
      </c>
      <c r="D448" s="4" t="s">
        <v>215</v>
      </c>
      <c r="E448" s="4" t="s">
        <v>387</v>
      </c>
      <c r="H448" s="4" t="s">
        <v>431</v>
      </c>
      <c r="I448" s="4" t="s">
        <v>215</v>
      </c>
      <c r="J448" s="4" t="s">
        <v>389</v>
      </c>
      <c r="K448" s="4" t="s">
        <v>432</v>
      </c>
      <c r="L448" s="4" t="s">
        <v>215</v>
      </c>
      <c r="M448" s="4" t="s">
        <v>406</v>
      </c>
      <c r="N448" s="4" t="s">
        <v>867</v>
      </c>
      <c r="U448" s="4" t="s">
        <v>859</v>
      </c>
      <c r="V448" s="4" t="s">
        <v>860</v>
      </c>
      <c r="W448" s="4" t="s">
        <v>454</v>
      </c>
      <c r="Y448" s="4">
        <v>2240000</v>
      </c>
      <c r="Z448" s="4">
        <v>104284357</v>
      </c>
    </row>
    <row r="449" spans="1:30" x14ac:dyDescent="0.45">
      <c r="A449" s="4">
        <v>16409</v>
      </c>
      <c r="B449" s="4" t="s">
        <v>863</v>
      </c>
      <c r="C449" s="4" t="s">
        <v>861</v>
      </c>
      <c r="D449" s="4" t="s">
        <v>215</v>
      </c>
      <c r="E449" s="4" t="s">
        <v>387</v>
      </c>
      <c r="H449" s="4" t="s">
        <v>431</v>
      </c>
      <c r="I449" s="4" t="s">
        <v>215</v>
      </c>
      <c r="J449" s="4" t="s">
        <v>389</v>
      </c>
      <c r="K449" s="4" t="s">
        <v>425</v>
      </c>
      <c r="L449" s="4" t="s">
        <v>215</v>
      </c>
      <c r="M449" s="4" t="s">
        <v>391</v>
      </c>
      <c r="N449" s="4" t="s">
        <v>867</v>
      </c>
      <c r="U449" s="4" t="s">
        <v>859</v>
      </c>
      <c r="V449" s="4" t="s">
        <v>860</v>
      </c>
      <c r="W449" s="4" t="s">
        <v>454</v>
      </c>
      <c r="Y449" s="4">
        <v>2240000</v>
      </c>
      <c r="Z449" s="4">
        <v>104284357</v>
      </c>
    </row>
    <row r="450" spans="1:30" x14ac:dyDescent="0.45">
      <c r="A450" s="4">
        <v>16410</v>
      </c>
      <c r="B450" s="4" t="s">
        <v>865</v>
      </c>
      <c r="C450" s="4" t="s">
        <v>866</v>
      </c>
      <c r="D450" s="4" t="s">
        <v>215</v>
      </c>
      <c r="E450" s="4" t="s">
        <v>398</v>
      </c>
      <c r="H450" s="4" t="s">
        <v>438</v>
      </c>
      <c r="I450" s="4" t="s">
        <v>215</v>
      </c>
      <c r="J450" s="4" t="s">
        <v>400</v>
      </c>
      <c r="K450" s="4" t="s">
        <v>439</v>
      </c>
      <c r="L450" s="4" t="s">
        <v>215</v>
      </c>
      <c r="M450" s="4" t="s">
        <v>402</v>
      </c>
      <c r="N450" s="4" t="s">
        <v>858</v>
      </c>
      <c r="U450" s="4" t="s">
        <v>859</v>
      </c>
      <c r="V450" s="4" t="s">
        <v>860</v>
      </c>
      <c r="W450" s="4" t="s">
        <v>454</v>
      </c>
      <c r="Y450" s="4">
        <v>2240000</v>
      </c>
      <c r="Z450" s="4">
        <v>104284357</v>
      </c>
    </row>
    <row r="451" spans="1:30" x14ac:dyDescent="0.45">
      <c r="A451" s="4">
        <v>16501</v>
      </c>
      <c r="B451" s="4" t="s">
        <v>871</v>
      </c>
      <c r="C451" s="4" t="s">
        <v>872</v>
      </c>
      <c r="D451" s="4" t="s">
        <v>215</v>
      </c>
      <c r="E451" s="4" t="s">
        <v>406</v>
      </c>
      <c r="H451" s="4" t="s">
        <v>449</v>
      </c>
      <c r="I451" s="4" t="s">
        <v>215</v>
      </c>
      <c r="J451" s="4" t="s">
        <v>408</v>
      </c>
      <c r="K451" s="4" t="s">
        <v>450</v>
      </c>
      <c r="L451" s="4" t="s">
        <v>215</v>
      </c>
      <c r="M451" s="4" t="s">
        <v>410</v>
      </c>
      <c r="N451" s="4" t="s">
        <v>873</v>
      </c>
      <c r="U451" s="4" t="s">
        <v>874</v>
      </c>
      <c r="V451" s="4" t="s">
        <v>875</v>
      </c>
      <c r="W451" s="4" t="s">
        <v>663</v>
      </c>
      <c r="Y451" s="4">
        <v>2400000</v>
      </c>
      <c r="Z451" s="4">
        <v>123947993</v>
      </c>
    </row>
    <row r="452" spans="1:30" x14ac:dyDescent="0.45">
      <c r="A452" s="4">
        <v>16502</v>
      </c>
      <c r="B452" s="4" t="s">
        <v>876</v>
      </c>
      <c r="C452" s="4" t="s">
        <v>877</v>
      </c>
      <c r="D452" s="4" t="s">
        <v>215</v>
      </c>
      <c r="E452" s="4" t="s">
        <v>414</v>
      </c>
      <c r="H452" s="4" t="s">
        <v>457</v>
      </c>
      <c r="I452" s="4" t="s">
        <v>215</v>
      </c>
      <c r="J452" s="4" t="s">
        <v>416</v>
      </c>
      <c r="K452" s="4" t="s">
        <v>458</v>
      </c>
      <c r="L452" s="4" t="s">
        <v>215</v>
      </c>
      <c r="M452" s="4" t="s">
        <v>418</v>
      </c>
      <c r="N452" s="4" t="s">
        <v>878</v>
      </c>
      <c r="U452" s="4" t="s">
        <v>874</v>
      </c>
      <c r="V452" s="4" t="s">
        <v>875</v>
      </c>
      <c r="W452" s="4" t="s">
        <v>663</v>
      </c>
      <c r="Y452" s="4">
        <v>2400000</v>
      </c>
      <c r="Z452" s="4">
        <v>123947993</v>
      </c>
    </row>
    <row r="453" spans="1:30" x14ac:dyDescent="0.45">
      <c r="A453" s="4">
        <v>16503</v>
      </c>
      <c r="B453" s="4" t="s">
        <v>879</v>
      </c>
      <c r="C453" s="4" t="s">
        <v>877</v>
      </c>
      <c r="D453" s="4" t="s">
        <v>215</v>
      </c>
      <c r="E453" s="4" t="s">
        <v>414</v>
      </c>
      <c r="H453" s="4" t="s">
        <v>457</v>
      </c>
      <c r="I453" s="4" t="s">
        <v>215</v>
      </c>
      <c r="J453" s="4" t="s">
        <v>416</v>
      </c>
      <c r="K453" s="4" t="s">
        <v>461</v>
      </c>
      <c r="L453" s="4" t="s">
        <v>215</v>
      </c>
      <c r="M453" s="4" t="s">
        <v>391</v>
      </c>
      <c r="N453" s="4" t="s">
        <v>880</v>
      </c>
      <c r="U453" s="4" t="s">
        <v>874</v>
      </c>
      <c r="V453" s="4" t="s">
        <v>875</v>
      </c>
      <c r="W453" s="4" t="s">
        <v>663</v>
      </c>
      <c r="Y453" s="4">
        <v>2400000</v>
      </c>
      <c r="Z453" s="4">
        <v>123947993</v>
      </c>
    </row>
    <row r="454" spans="1:30" x14ac:dyDescent="0.45">
      <c r="A454" s="4">
        <v>16504</v>
      </c>
      <c r="B454" s="4" t="s">
        <v>879</v>
      </c>
      <c r="C454" s="4" t="s">
        <v>881</v>
      </c>
      <c r="D454" s="4" t="s">
        <v>215</v>
      </c>
      <c r="E454" s="4" t="s">
        <v>387</v>
      </c>
      <c r="H454" s="4" t="s">
        <v>464</v>
      </c>
      <c r="I454" s="4" t="s">
        <v>215</v>
      </c>
      <c r="J454" s="4" t="s">
        <v>389</v>
      </c>
      <c r="K454" s="4" t="s">
        <v>465</v>
      </c>
      <c r="L454" s="4" t="s">
        <v>215</v>
      </c>
      <c r="M454" s="4" t="s">
        <v>406</v>
      </c>
      <c r="N454" s="4" t="s">
        <v>882</v>
      </c>
      <c r="U454" s="4" t="s">
        <v>874</v>
      </c>
      <c r="V454" s="4" t="s">
        <v>875</v>
      </c>
      <c r="W454" s="4" t="s">
        <v>663</v>
      </c>
      <c r="Y454" s="4">
        <v>2400000</v>
      </c>
      <c r="Z454" s="4">
        <v>123947993</v>
      </c>
    </row>
    <row r="455" spans="1:30" x14ac:dyDescent="0.45">
      <c r="A455" s="4">
        <v>16505</v>
      </c>
      <c r="B455" s="4" t="s">
        <v>883</v>
      </c>
      <c r="C455" s="4" t="s">
        <v>881</v>
      </c>
      <c r="D455" s="4" t="s">
        <v>215</v>
      </c>
      <c r="E455" s="4" t="s">
        <v>387</v>
      </c>
      <c r="H455" s="4" t="s">
        <v>464</v>
      </c>
      <c r="I455" s="4" t="s">
        <v>215</v>
      </c>
      <c r="J455" s="4" t="s">
        <v>389</v>
      </c>
      <c r="K455" s="4" t="s">
        <v>461</v>
      </c>
      <c r="L455" s="4" t="s">
        <v>215</v>
      </c>
      <c r="M455" s="4" t="s">
        <v>391</v>
      </c>
      <c r="N455" s="4" t="s">
        <v>873</v>
      </c>
      <c r="U455" s="4" t="s">
        <v>874</v>
      </c>
      <c r="V455" s="4" t="s">
        <v>875</v>
      </c>
      <c r="W455" s="4" t="s">
        <v>663</v>
      </c>
      <c r="Y455" s="4">
        <v>2400000</v>
      </c>
      <c r="Z455" s="4">
        <v>123947993</v>
      </c>
    </row>
    <row r="456" spans="1:30" x14ac:dyDescent="0.45">
      <c r="A456" s="4">
        <v>16506</v>
      </c>
      <c r="B456" s="4" t="s">
        <v>884</v>
      </c>
      <c r="C456" s="4" t="s">
        <v>885</v>
      </c>
      <c r="D456" s="4" t="s">
        <v>215</v>
      </c>
      <c r="E456" s="4" t="s">
        <v>398</v>
      </c>
      <c r="H456" s="4" t="s">
        <v>470</v>
      </c>
      <c r="I456" s="4" t="s">
        <v>215</v>
      </c>
      <c r="J456" s="4" t="s">
        <v>400</v>
      </c>
      <c r="K456" s="4" t="s">
        <v>471</v>
      </c>
      <c r="L456" s="4" t="s">
        <v>215</v>
      </c>
      <c r="M456" s="4" t="s">
        <v>402</v>
      </c>
      <c r="N456" s="4" t="s">
        <v>878</v>
      </c>
      <c r="U456" s="4" t="s">
        <v>874</v>
      </c>
      <c r="V456" s="4" t="s">
        <v>875</v>
      </c>
      <c r="W456" s="4" t="s">
        <v>663</v>
      </c>
      <c r="Y456" s="4">
        <v>2400000</v>
      </c>
      <c r="Z456" s="4">
        <v>123947993</v>
      </c>
    </row>
    <row r="457" spans="1:30" x14ac:dyDescent="0.45">
      <c r="A457" s="4">
        <v>16507</v>
      </c>
      <c r="B457" s="4" t="s">
        <v>871</v>
      </c>
      <c r="C457" s="4" t="s">
        <v>872</v>
      </c>
      <c r="D457" s="4" t="s">
        <v>215</v>
      </c>
      <c r="E457" s="4" t="s">
        <v>406</v>
      </c>
      <c r="H457" s="4" t="s">
        <v>449</v>
      </c>
      <c r="I457" s="4" t="s">
        <v>215</v>
      </c>
      <c r="J457" s="4" t="s">
        <v>408</v>
      </c>
      <c r="K457" s="4" t="s">
        <v>450</v>
      </c>
      <c r="L457" s="4" t="s">
        <v>215</v>
      </c>
      <c r="M457" s="4" t="s">
        <v>410</v>
      </c>
      <c r="N457" s="4" t="s">
        <v>880</v>
      </c>
      <c r="U457" s="4" t="s">
        <v>874</v>
      </c>
      <c r="V457" s="4" t="s">
        <v>875</v>
      </c>
      <c r="W457" s="4" t="s">
        <v>663</v>
      </c>
      <c r="Y457" s="4">
        <v>2400000</v>
      </c>
      <c r="Z457" s="4">
        <v>123947993</v>
      </c>
    </row>
    <row r="458" spans="1:30" x14ac:dyDescent="0.45">
      <c r="A458" s="4">
        <v>16508</v>
      </c>
      <c r="B458" s="4" t="s">
        <v>876</v>
      </c>
      <c r="C458" s="4" t="s">
        <v>877</v>
      </c>
      <c r="D458" s="4" t="s">
        <v>215</v>
      </c>
      <c r="E458" s="4" t="s">
        <v>414</v>
      </c>
      <c r="H458" s="4" t="s">
        <v>457</v>
      </c>
      <c r="I458" s="4" t="s">
        <v>215</v>
      </c>
      <c r="J458" s="4" t="s">
        <v>416</v>
      </c>
      <c r="K458" s="4" t="s">
        <v>458</v>
      </c>
      <c r="L458" s="4" t="s">
        <v>215</v>
      </c>
      <c r="M458" s="4" t="s">
        <v>418</v>
      </c>
      <c r="N458" s="4" t="s">
        <v>882</v>
      </c>
      <c r="U458" s="4" t="s">
        <v>874</v>
      </c>
      <c r="V458" s="4" t="s">
        <v>875</v>
      </c>
      <c r="W458" s="4" t="s">
        <v>663</v>
      </c>
      <c r="Y458" s="4">
        <v>2400000</v>
      </c>
      <c r="Z458" s="4">
        <v>123947993</v>
      </c>
    </row>
    <row r="459" spans="1:30" x14ac:dyDescent="0.45">
      <c r="A459" s="4">
        <v>16509</v>
      </c>
      <c r="B459" s="4" t="s">
        <v>879</v>
      </c>
      <c r="C459" s="4" t="s">
        <v>877</v>
      </c>
      <c r="D459" s="4" t="s">
        <v>215</v>
      </c>
      <c r="E459" s="4" t="s">
        <v>414</v>
      </c>
      <c r="H459" s="4" t="s">
        <v>457</v>
      </c>
      <c r="I459" s="4" t="s">
        <v>215</v>
      </c>
      <c r="J459" s="4" t="s">
        <v>416</v>
      </c>
      <c r="K459" s="4" t="s">
        <v>461</v>
      </c>
      <c r="L459" s="4" t="s">
        <v>215</v>
      </c>
      <c r="M459" s="4" t="s">
        <v>391</v>
      </c>
      <c r="N459" s="4" t="s">
        <v>882</v>
      </c>
      <c r="U459" s="4" t="s">
        <v>874</v>
      </c>
      <c r="V459" s="4" t="s">
        <v>875</v>
      </c>
      <c r="W459" s="4" t="s">
        <v>663</v>
      </c>
      <c r="Y459" s="4">
        <v>2400000</v>
      </c>
      <c r="Z459" s="4">
        <v>123947993</v>
      </c>
    </row>
    <row r="460" spans="1:30" x14ac:dyDescent="0.45">
      <c r="A460" s="4">
        <v>16510</v>
      </c>
      <c r="B460" s="4" t="s">
        <v>879</v>
      </c>
      <c r="C460" s="4" t="s">
        <v>881</v>
      </c>
      <c r="D460" s="4" t="s">
        <v>215</v>
      </c>
      <c r="E460" s="4" t="s">
        <v>387</v>
      </c>
      <c r="H460" s="4" t="s">
        <v>464</v>
      </c>
      <c r="I460" s="4" t="s">
        <v>215</v>
      </c>
      <c r="J460" s="4" t="s">
        <v>389</v>
      </c>
      <c r="K460" s="4" t="s">
        <v>465</v>
      </c>
      <c r="L460" s="4" t="s">
        <v>215</v>
      </c>
      <c r="M460" s="4" t="s">
        <v>406</v>
      </c>
      <c r="N460" s="4" t="s">
        <v>873</v>
      </c>
      <c r="U460" s="4" t="s">
        <v>874</v>
      </c>
      <c r="V460" s="4" t="s">
        <v>875</v>
      </c>
      <c r="W460" s="4" t="s">
        <v>663</v>
      </c>
      <c r="Y460" s="4">
        <v>2400000</v>
      </c>
      <c r="Z460" s="4">
        <v>123947993</v>
      </c>
    </row>
    <row r="461" spans="1:30" x14ac:dyDescent="0.45">
      <c r="A461" s="7">
        <v>17001</v>
      </c>
      <c r="B461" s="7" t="s">
        <v>886</v>
      </c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4" t="s">
        <v>887</v>
      </c>
      <c r="O461" s="4" t="s">
        <v>888</v>
      </c>
      <c r="P461" s="7" t="s">
        <v>889</v>
      </c>
      <c r="Q461" s="7" t="s">
        <v>890</v>
      </c>
      <c r="R461" s="7"/>
      <c r="S461" s="7"/>
      <c r="T461" s="7"/>
      <c r="U461" s="7" t="s">
        <v>891</v>
      </c>
      <c r="V461" s="7" t="s">
        <v>892</v>
      </c>
      <c r="W461" s="7" t="s">
        <v>893</v>
      </c>
      <c r="X461" s="7" t="s">
        <v>894</v>
      </c>
      <c r="Y461" s="7">
        <v>800</v>
      </c>
      <c r="Z461" s="4">
        <v>601</v>
      </c>
      <c r="AA461" s="7"/>
      <c r="AB461" s="7"/>
      <c r="AC461" s="7"/>
      <c r="AD461" s="7"/>
    </row>
    <row r="462" spans="1:30" x14ac:dyDescent="0.45">
      <c r="A462" s="7">
        <v>17002</v>
      </c>
      <c r="B462" s="7" t="s">
        <v>895</v>
      </c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4" t="s">
        <v>896</v>
      </c>
      <c r="O462" s="4" t="s">
        <v>897</v>
      </c>
      <c r="P462" s="7" t="s">
        <v>898</v>
      </c>
      <c r="Q462" s="7" t="s">
        <v>899</v>
      </c>
      <c r="R462" s="7"/>
      <c r="S462" s="7"/>
      <c r="T462" s="7"/>
      <c r="U462" s="7" t="s">
        <v>900</v>
      </c>
      <c r="V462" s="7" t="s">
        <v>901</v>
      </c>
      <c r="W462" s="7" t="s">
        <v>902</v>
      </c>
      <c r="X462" s="7" t="s">
        <v>903</v>
      </c>
      <c r="Y462" s="7">
        <v>2400</v>
      </c>
      <c r="Z462" s="4">
        <v>4330</v>
      </c>
      <c r="AA462" s="7"/>
      <c r="AB462" s="7"/>
      <c r="AC462" s="7"/>
      <c r="AD462" s="7"/>
    </row>
    <row r="463" spans="1:30" x14ac:dyDescent="0.45">
      <c r="A463" s="7">
        <v>17003</v>
      </c>
      <c r="B463" s="7" t="s">
        <v>904</v>
      </c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4" t="s">
        <v>905</v>
      </c>
      <c r="O463" s="4" t="s">
        <v>906</v>
      </c>
      <c r="P463" s="7" t="s">
        <v>907</v>
      </c>
      <c r="Q463" s="7" t="s">
        <v>908</v>
      </c>
      <c r="R463" s="7"/>
      <c r="S463" s="7"/>
      <c r="T463" s="7"/>
      <c r="U463" s="7" t="s">
        <v>909</v>
      </c>
      <c r="V463" s="7" t="s">
        <v>910</v>
      </c>
      <c r="W463" s="7" t="s">
        <v>911</v>
      </c>
      <c r="X463" s="7" t="s">
        <v>912</v>
      </c>
      <c r="Y463" s="7">
        <v>4800</v>
      </c>
      <c r="Z463" s="4">
        <v>16639</v>
      </c>
      <c r="AA463" s="7"/>
      <c r="AB463" s="7"/>
      <c r="AC463" s="7"/>
      <c r="AD463" s="7"/>
    </row>
    <row r="464" spans="1:30" x14ac:dyDescent="0.45">
      <c r="A464" s="7">
        <v>17004</v>
      </c>
      <c r="B464" s="7" t="s">
        <v>913</v>
      </c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4" t="s">
        <v>474</v>
      </c>
      <c r="O464" s="4" t="s">
        <v>480</v>
      </c>
      <c r="P464" s="7" t="s">
        <v>477</v>
      </c>
      <c r="Q464" s="7" t="s">
        <v>483</v>
      </c>
      <c r="R464" s="7"/>
      <c r="S464" s="7"/>
      <c r="T464" s="7"/>
      <c r="U464" s="7" t="s">
        <v>914</v>
      </c>
      <c r="V464" s="7" t="s">
        <v>915</v>
      </c>
      <c r="W464" s="7" t="s">
        <v>916</v>
      </c>
      <c r="X464" s="7" t="s">
        <v>917</v>
      </c>
      <c r="Y464" s="7">
        <v>8000</v>
      </c>
      <c r="Z464" s="4">
        <v>47667</v>
      </c>
      <c r="AA464" s="7"/>
      <c r="AB464" s="7"/>
      <c r="AC464" s="7"/>
      <c r="AD464" s="7"/>
    </row>
    <row r="465" spans="1:30" x14ac:dyDescent="0.45">
      <c r="A465" s="7">
        <v>17005</v>
      </c>
      <c r="B465" s="7" t="s">
        <v>918</v>
      </c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4" t="s">
        <v>487</v>
      </c>
      <c r="O465" s="4" t="s">
        <v>491</v>
      </c>
      <c r="P465" s="7" t="s">
        <v>489</v>
      </c>
      <c r="Q465" s="7" t="s">
        <v>494</v>
      </c>
      <c r="R465" s="7"/>
      <c r="S465" s="7"/>
      <c r="T465" s="7"/>
      <c r="U465" s="7" t="s">
        <v>914</v>
      </c>
      <c r="V465" s="7" t="s">
        <v>915</v>
      </c>
      <c r="W465" s="7" t="s">
        <v>916</v>
      </c>
      <c r="X465" s="7" t="s">
        <v>917</v>
      </c>
      <c r="Y465" s="7">
        <v>12000</v>
      </c>
      <c r="Z465" s="4">
        <v>86861</v>
      </c>
      <c r="AA465" s="7"/>
      <c r="AB465" s="7"/>
      <c r="AC465" s="7"/>
      <c r="AD465" s="7"/>
    </row>
    <row r="466" spans="1:30" x14ac:dyDescent="0.45">
      <c r="A466" s="7">
        <v>17006</v>
      </c>
      <c r="B466" s="7" t="s">
        <v>919</v>
      </c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4" t="s">
        <v>920</v>
      </c>
      <c r="O466" s="4" t="s">
        <v>921</v>
      </c>
      <c r="P466" s="7" t="s">
        <v>922</v>
      </c>
      <c r="Q466" s="7" t="s">
        <v>923</v>
      </c>
      <c r="R466" s="7"/>
      <c r="S466" s="7"/>
      <c r="T466" s="7"/>
      <c r="U466" s="7" t="s">
        <v>924</v>
      </c>
      <c r="V466" s="7" t="s">
        <v>925</v>
      </c>
      <c r="W466" s="7" t="s">
        <v>926</v>
      </c>
      <c r="X466" s="7" t="s">
        <v>927</v>
      </c>
      <c r="Y466" s="7">
        <v>33600</v>
      </c>
      <c r="Z466" s="4">
        <v>724310</v>
      </c>
      <c r="AA466" s="7"/>
      <c r="AB466" s="7"/>
      <c r="AC466" s="7"/>
      <c r="AD466" s="7"/>
    </row>
    <row r="467" spans="1:30" x14ac:dyDescent="0.45">
      <c r="A467" s="7">
        <v>17007</v>
      </c>
      <c r="B467" s="7" t="s">
        <v>928</v>
      </c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4" t="s">
        <v>929</v>
      </c>
      <c r="O467" s="4" t="s">
        <v>930</v>
      </c>
      <c r="P467" s="7" t="s">
        <v>931</v>
      </c>
      <c r="Q467" s="7" t="s">
        <v>932</v>
      </c>
      <c r="R467" s="7"/>
      <c r="S467" s="7"/>
      <c r="T467" s="7"/>
      <c r="U467" s="7" t="s">
        <v>933</v>
      </c>
      <c r="V467" s="7" t="s">
        <v>934</v>
      </c>
      <c r="W467" s="7" t="s">
        <v>935</v>
      </c>
      <c r="X467" s="7" t="s">
        <v>936</v>
      </c>
      <c r="Y467" s="7">
        <v>44800</v>
      </c>
      <c r="Z467" s="4">
        <v>1412988</v>
      </c>
      <c r="AA467" s="7"/>
      <c r="AB467" s="7"/>
      <c r="AC467" s="7"/>
      <c r="AD467" s="7"/>
    </row>
    <row r="468" spans="1:30" x14ac:dyDescent="0.45">
      <c r="A468" s="7">
        <v>17008</v>
      </c>
      <c r="B468" s="7" t="s">
        <v>937</v>
      </c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4" t="s">
        <v>141</v>
      </c>
      <c r="O468" s="4" t="s">
        <v>136</v>
      </c>
      <c r="P468" s="7" t="s">
        <v>147</v>
      </c>
      <c r="Q468" s="7" t="s">
        <v>128</v>
      </c>
      <c r="R468" s="7"/>
      <c r="S468" s="7"/>
      <c r="T468" s="7"/>
      <c r="U468" s="7" t="s">
        <v>938</v>
      </c>
      <c r="V468" s="7" t="s">
        <v>939</v>
      </c>
      <c r="W468" s="7" t="s">
        <v>940</v>
      </c>
      <c r="X468" s="7" t="s">
        <v>941</v>
      </c>
      <c r="Y468" s="7">
        <v>57600</v>
      </c>
      <c r="Z468" s="4">
        <v>2576042</v>
      </c>
      <c r="AA468" s="7"/>
      <c r="AB468" s="7"/>
      <c r="AC468" s="7"/>
      <c r="AD468" s="7"/>
    </row>
    <row r="469" spans="1:30" x14ac:dyDescent="0.45">
      <c r="A469" s="7">
        <v>17009</v>
      </c>
      <c r="B469" s="7" t="s">
        <v>942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4" t="s">
        <v>943</v>
      </c>
      <c r="O469" s="4" t="s">
        <v>944</v>
      </c>
      <c r="P469" s="7" t="s">
        <v>945</v>
      </c>
      <c r="Q469" s="7" t="s">
        <v>946</v>
      </c>
      <c r="R469" s="7"/>
      <c r="S469" s="7"/>
      <c r="T469" s="7"/>
      <c r="U469" s="7" t="s">
        <v>947</v>
      </c>
      <c r="V469" s="7" t="s">
        <v>948</v>
      </c>
      <c r="W469" s="7" t="s">
        <v>949</v>
      </c>
      <c r="X469" s="7" t="s">
        <v>950</v>
      </c>
      <c r="Y469" s="7">
        <v>72000</v>
      </c>
      <c r="Z469" s="4">
        <v>4449268</v>
      </c>
      <c r="AA469" s="7"/>
      <c r="AB469" s="7"/>
      <c r="AC469" s="7"/>
      <c r="AD469" s="7"/>
    </row>
    <row r="470" spans="1:30" x14ac:dyDescent="0.45">
      <c r="A470" s="7">
        <v>17010</v>
      </c>
      <c r="B470" s="7" t="s">
        <v>951</v>
      </c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4" t="s">
        <v>952</v>
      </c>
      <c r="O470" s="4" t="s">
        <v>953</v>
      </c>
      <c r="P470" s="7" t="s">
        <v>954</v>
      </c>
      <c r="Q470" s="7" t="s">
        <v>955</v>
      </c>
      <c r="R470" s="7"/>
      <c r="S470" s="7"/>
      <c r="T470" s="7"/>
      <c r="U470" s="7" t="s">
        <v>947</v>
      </c>
      <c r="V470" s="7" t="s">
        <v>948</v>
      </c>
      <c r="W470" s="7" t="s">
        <v>949</v>
      </c>
      <c r="X470" s="7" t="s">
        <v>950</v>
      </c>
      <c r="Y470" s="7">
        <v>88000</v>
      </c>
      <c r="Z470" s="4">
        <v>5987605</v>
      </c>
      <c r="AA470" s="7"/>
      <c r="AB470" s="7"/>
      <c r="AC470" s="7"/>
      <c r="AD470" s="7"/>
    </row>
    <row r="471" spans="1:30" x14ac:dyDescent="0.45">
      <c r="A471" s="7">
        <v>17011</v>
      </c>
      <c r="B471" s="7" t="s">
        <v>956</v>
      </c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4" t="s">
        <v>957</v>
      </c>
      <c r="O471" s="4" t="s">
        <v>958</v>
      </c>
      <c r="P471" s="7" t="s">
        <v>959</v>
      </c>
      <c r="Q471" s="7" t="s">
        <v>960</v>
      </c>
      <c r="R471" s="7"/>
      <c r="S471" s="7"/>
      <c r="T471" s="7"/>
      <c r="U471" s="7" t="s">
        <v>961</v>
      </c>
      <c r="V471" s="7" t="s">
        <v>962</v>
      </c>
      <c r="W471" s="7" t="s">
        <v>963</v>
      </c>
      <c r="X471" s="7" t="s">
        <v>964</v>
      </c>
      <c r="Y471" s="7">
        <v>211200</v>
      </c>
      <c r="Z471" s="4">
        <v>23503290</v>
      </c>
      <c r="AA471" s="7"/>
      <c r="AB471" s="7"/>
      <c r="AC471" s="7"/>
      <c r="AD471" s="7"/>
    </row>
    <row r="472" spans="1:30" x14ac:dyDescent="0.45">
      <c r="A472" s="7">
        <v>17012</v>
      </c>
      <c r="B472" s="7" t="s">
        <v>965</v>
      </c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4" t="s">
        <v>966</v>
      </c>
      <c r="O472" s="4" t="s">
        <v>967</v>
      </c>
      <c r="P472" s="7" t="s">
        <v>968</v>
      </c>
      <c r="Q472" s="7" t="s">
        <v>969</v>
      </c>
      <c r="R472" s="7"/>
      <c r="S472" s="7"/>
      <c r="T472" s="7"/>
      <c r="U472" s="7" t="s">
        <v>970</v>
      </c>
      <c r="V472" s="7" t="s">
        <v>971</v>
      </c>
      <c r="W472" s="7" t="s">
        <v>972</v>
      </c>
      <c r="X472" s="7" t="s">
        <v>973</v>
      </c>
      <c r="Y472" s="7">
        <v>249600</v>
      </c>
      <c r="Z472" s="4">
        <v>36248927</v>
      </c>
      <c r="AA472" s="7"/>
      <c r="AB472" s="7"/>
      <c r="AC472" s="7"/>
      <c r="AD472" s="7"/>
    </row>
    <row r="473" spans="1:30" x14ac:dyDescent="0.45">
      <c r="A473" s="7">
        <v>17013</v>
      </c>
      <c r="B473" s="7" t="s">
        <v>974</v>
      </c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4" t="s">
        <v>975</v>
      </c>
      <c r="O473" s="4" t="s">
        <v>976</v>
      </c>
      <c r="P473" s="7" t="s">
        <v>977</v>
      </c>
      <c r="Q473" s="7" t="s">
        <v>978</v>
      </c>
      <c r="R473" s="7"/>
      <c r="S473" s="7"/>
      <c r="T473" s="7"/>
      <c r="U473" s="7" t="s">
        <v>979</v>
      </c>
      <c r="V473" s="7" t="s">
        <v>980</v>
      </c>
      <c r="W473" s="7" t="s">
        <v>981</v>
      </c>
      <c r="X473" s="7" t="s">
        <v>982</v>
      </c>
      <c r="Y473" s="7">
        <v>291200</v>
      </c>
      <c r="Z473" s="4">
        <v>54396728</v>
      </c>
      <c r="AA473" s="7"/>
      <c r="AB473" s="7"/>
      <c r="AC473" s="7"/>
      <c r="AD473" s="7"/>
    </row>
    <row r="474" spans="1:30" x14ac:dyDescent="0.45">
      <c r="A474" s="7">
        <v>17014</v>
      </c>
      <c r="B474" s="7" t="s">
        <v>983</v>
      </c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4" t="s">
        <v>984</v>
      </c>
      <c r="O474" s="4" t="s">
        <v>985</v>
      </c>
      <c r="P474" s="7" t="s">
        <v>986</v>
      </c>
      <c r="Q474" s="7" t="s">
        <v>987</v>
      </c>
      <c r="R474" s="7"/>
      <c r="S474" s="7"/>
      <c r="T474" s="7"/>
      <c r="U474" s="7" t="s">
        <v>988</v>
      </c>
      <c r="V474" s="7" t="s">
        <v>989</v>
      </c>
      <c r="W474" s="7" t="s">
        <v>990</v>
      </c>
      <c r="X474" s="7" t="s">
        <v>991</v>
      </c>
      <c r="Y474" s="7">
        <v>336000</v>
      </c>
      <c r="Z474" s="4">
        <v>79700095</v>
      </c>
      <c r="AA474" s="7"/>
      <c r="AB474" s="7"/>
      <c r="AC474" s="7"/>
      <c r="AD474" s="7"/>
    </row>
    <row r="475" spans="1:30" x14ac:dyDescent="0.45">
      <c r="A475" s="7">
        <v>17015</v>
      </c>
      <c r="B475" s="7" t="s">
        <v>992</v>
      </c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4" t="s">
        <v>993</v>
      </c>
      <c r="O475" s="4" t="s">
        <v>994</v>
      </c>
      <c r="P475" s="7" t="s">
        <v>995</v>
      </c>
      <c r="Q475" s="7" t="s">
        <v>996</v>
      </c>
      <c r="R475" s="7"/>
      <c r="S475" s="7"/>
      <c r="T475" s="7"/>
      <c r="U475" s="7" t="s">
        <v>988</v>
      </c>
      <c r="V475" s="7" t="s">
        <v>989</v>
      </c>
      <c r="W475" s="7" t="s">
        <v>990</v>
      </c>
      <c r="X475" s="7" t="s">
        <v>991</v>
      </c>
      <c r="Y475" s="7">
        <v>384000</v>
      </c>
      <c r="Z475" s="4">
        <v>97108715</v>
      </c>
      <c r="AA475" s="7"/>
      <c r="AB475" s="7"/>
      <c r="AC475" s="7"/>
      <c r="AD475" s="7"/>
    </row>
    <row r="476" spans="1:30" x14ac:dyDescent="0.45">
      <c r="A476" s="7">
        <v>17016</v>
      </c>
      <c r="B476" s="7" t="s">
        <v>997</v>
      </c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4" t="s">
        <v>998</v>
      </c>
      <c r="O476" s="4" t="s">
        <v>999</v>
      </c>
      <c r="P476" s="7" t="s">
        <v>1000</v>
      </c>
      <c r="Q476" s="7" t="s">
        <v>1001</v>
      </c>
      <c r="R476" s="7"/>
      <c r="S476" s="7"/>
      <c r="T476" s="7"/>
      <c r="U476" s="7" t="s">
        <v>1002</v>
      </c>
      <c r="V476" s="7" t="s">
        <v>1003</v>
      </c>
      <c r="W476" s="7" t="s">
        <v>1004</v>
      </c>
      <c r="X476" s="7" t="s">
        <v>1005</v>
      </c>
      <c r="Y476" s="7">
        <v>435200</v>
      </c>
      <c r="Z476" s="4">
        <v>160962601</v>
      </c>
      <c r="AA476" s="7"/>
      <c r="AB476" s="7"/>
      <c r="AC476" s="7"/>
      <c r="AD476" s="7"/>
    </row>
    <row r="477" spans="1:30" x14ac:dyDescent="0.45">
      <c r="A477" s="7">
        <v>17017</v>
      </c>
      <c r="B477" s="7" t="s">
        <v>1006</v>
      </c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4" t="s">
        <v>1007</v>
      </c>
      <c r="O477" s="4" t="s">
        <v>1008</v>
      </c>
      <c r="P477" s="7" t="s">
        <v>1009</v>
      </c>
      <c r="Q477" s="7" t="s">
        <v>1010</v>
      </c>
      <c r="R477" s="7"/>
      <c r="S477" s="7"/>
      <c r="T477" s="7"/>
      <c r="U477" s="7" t="s">
        <v>1011</v>
      </c>
      <c r="V477" s="7" t="s">
        <v>1012</v>
      </c>
      <c r="W477" s="7" t="s">
        <v>1013</v>
      </c>
      <c r="X477" s="7" t="s">
        <v>1014</v>
      </c>
      <c r="Y477" s="7">
        <v>489600</v>
      </c>
      <c r="Z477" s="4">
        <v>222822526</v>
      </c>
      <c r="AA477" s="7"/>
      <c r="AB477" s="7"/>
      <c r="AC477" s="7"/>
      <c r="AD477" s="7"/>
    </row>
    <row r="478" spans="1:30" x14ac:dyDescent="0.45">
      <c r="A478" s="7">
        <v>17018</v>
      </c>
      <c r="B478" s="7" t="s">
        <v>1015</v>
      </c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4" t="s">
        <v>1016</v>
      </c>
      <c r="O478" s="4" t="s">
        <v>1017</v>
      </c>
      <c r="P478" s="7" t="s">
        <v>1018</v>
      </c>
      <c r="Q478" s="7" t="s">
        <v>1019</v>
      </c>
      <c r="R478" s="7"/>
      <c r="S478" s="7"/>
      <c r="T478" s="7"/>
      <c r="U478" s="7" t="s">
        <v>1020</v>
      </c>
      <c r="V478" s="7" t="s">
        <v>1021</v>
      </c>
      <c r="W478" s="7" t="s">
        <v>1022</v>
      </c>
      <c r="X478" s="7" t="s">
        <v>1023</v>
      </c>
      <c r="Y478" s="7">
        <v>547200</v>
      </c>
      <c r="Z478" s="4">
        <v>303802601</v>
      </c>
      <c r="AA478" s="7"/>
      <c r="AB478" s="7"/>
      <c r="AC478" s="7"/>
      <c r="AD478" s="7"/>
    </row>
    <row r="479" spans="1:30" x14ac:dyDescent="0.45">
      <c r="A479" s="7">
        <v>17019</v>
      </c>
      <c r="B479" s="7" t="s">
        <v>1024</v>
      </c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4" t="s">
        <v>1025</v>
      </c>
      <c r="O479" s="4" t="s">
        <v>1026</v>
      </c>
      <c r="P479" s="7" t="s">
        <v>1027</v>
      </c>
      <c r="Q479" s="7" t="s">
        <v>1028</v>
      </c>
      <c r="R479" s="7"/>
      <c r="S479" s="7"/>
      <c r="T479" s="7"/>
      <c r="U479" s="7" t="s">
        <v>1029</v>
      </c>
      <c r="V479" s="7" t="s">
        <v>1030</v>
      </c>
      <c r="W479" s="7" t="s">
        <v>1031</v>
      </c>
      <c r="X479" s="7" t="s">
        <v>1032</v>
      </c>
      <c r="Y479" s="7">
        <v>608000</v>
      </c>
      <c r="Z479" s="4">
        <v>408539924</v>
      </c>
      <c r="AA479" s="7"/>
      <c r="AB479" s="7"/>
      <c r="AC479" s="7"/>
      <c r="AD479" s="7"/>
    </row>
    <row r="480" spans="1:30" x14ac:dyDescent="0.45">
      <c r="A480" s="7">
        <v>17020</v>
      </c>
      <c r="B480" s="7" t="s">
        <v>1033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4" t="s">
        <v>1034</v>
      </c>
      <c r="O480" s="4" t="s">
        <v>1035</v>
      </c>
      <c r="P480" s="7" t="s">
        <v>1036</v>
      </c>
      <c r="Q480" s="7" t="s">
        <v>1037</v>
      </c>
      <c r="R480" s="7"/>
      <c r="S480" s="7"/>
      <c r="T480" s="7"/>
      <c r="U480" s="7" t="s">
        <v>1029</v>
      </c>
      <c r="V480" s="7" t="s">
        <v>1030</v>
      </c>
      <c r="W480" s="7" t="s">
        <v>1031</v>
      </c>
      <c r="X480" s="7" t="s">
        <v>1032</v>
      </c>
      <c r="Y480" s="7">
        <v>672000</v>
      </c>
      <c r="Z480" s="4">
        <v>473721876</v>
      </c>
      <c r="AA480" s="7"/>
      <c r="AB480" s="7"/>
      <c r="AC480" s="7"/>
      <c r="AD480" s="7"/>
    </row>
    <row r="481" spans="1:42" x14ac:dyDescent="0.45">
      <c r="A481" s="7">
        <v>17021</v>
      </c>
      <c r="B481" s="7" t="s">
        <v>1038</v>
      </c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4" t="s">
        <v>1039</v>
      </c>
      <c r="O481" s="4" t="s">
        <v>1040</v>
      </c>
      <c r="P481" s="7" t="s">
        <v>1041</v>
      </c>
      <c r="Q481" s="7" t="s">
        <v>1042</v>
      </c>
      <c r="R481" s="7"/>
      <c r="S481" s="7"/>
      <c r="T481" s="7"/>
      <c r="U481" s="7" t="s">
        <v>1043</v>
      </c>
      <c r="V481" s="7" t="s">
        <v>1044</v>
      </c>
      <c r="W481" s="7" t="s">
        <v>1045</v>
      </c>
      <c r="X481" s="7" t="s">
        <v>1046</v>
      </c>
      <c r="Y481" s="7">
        <v>1478400</v>
      </c>
      <c r="Z481" s="4">
        <v>1432361482</v>
      </c>
      <c r="AA481" s="7"/>
      <c r="AB481" s="7"/>
      <c r="AC481" s="7"/>
      <c r="AD481" s="7"/>
    </row>
    <row r="482" spans="1:42" x14ac:dyDescent="0.45">
      <c r="A482" s="7">
        <v>17022</v>
      </c>
      <c r="B482" s="7" t="s">
        <v>1047</v>
      </c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4" t="s">
        <v>1048</v>
      </c>
      <c r="O482" s="4" t="s">
        <v>1049</v>
      </c>
      <c r="P482" s="7" t="s">
        <v>1050</v>
      </c>
      <c r="Q482" s="7" t="s">
        <v>1051</v>
      </c>
      <c r="R482" s="7"/>
      <c r="S482" s="7"/>
      <c r="T482" s="7"/>
      <c r="U482" s="7" t="s">
        <v>1052</v>
      </c>
      <c r="V482" s="7" t="s">
        <v>1053</v>
      </c>
      <c r="W482" s="7" t="s">
        <v>1054</v>
      </c>
      <c r="X482" s="7" t="s">
        <v>1055</v>
      </c>
      <c r="Y482" s="7">
        <v>1619200</v>
      </c>
      <c r="Z482" s="4">
        <v>1860515813</v>
      </c>
      <c r="AA482" s="7"/>
      <c r="AB482" s="7"/>
      <c r="AC482" s="7"/>
      <c r="AD482" s="7"/>
    </row>
    <row r="483" spans="1:42" x14ac:dyDescent="0.45">
      <c r="A483" s="7">
        <v>17023</v>
      </c>
      <c r="B483" s="7" t="s">
        <v>1056</v>
      </c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4" t="s">
        <v>1057</v>
      </c>
      <c r="O483" s="4" t="s">
        <v>1058</v>
      </c>
      <c r="P483" s="7" t="s">
        <v>1059</v>
      </c>
      <c r="Q483" s="7" t="s">
        <v>1060</v>
      </c>
      <c r="R483" s="7"/>
      <c r="S483" s="7"/>
      <c r="T483" s="7"/>
      <c r="U483" s="7" t="s">
        <v>1061</v>
      </c>
      <c r="V483" s="7" t="s">
        <v>1062</v>
      </c>
      <c r="W483" s="7" t="s">
        <v>1063</v>
      </c>
      <c r="X483" s="7" t="s">
        <v>1064</v>
      </c>
      <c r="Y483" s="7">
        <v>1766400</v>
      </c>
      <c r="Z483" s="4">
        <v>2100000000</v>
      </c>
      <c r="AA483" s="7"/>
      <c r="AB483" s="7"/>
      <c r="AC483" s="7"/>
      <c r="AD483" s="7"/>
    </row>
    <row r="484" spans="1:42" x14ac:dyDescent="0.45">
      <c r="A484" s="7">
        <v>17024</v>
      </c>
      <c r="B484" s="7" t="s">
        <v>1065</v>
      </c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4" t="s">
        <v>1066</v>
      </c>
      <c r="O484" s="4" t="s">
        <v>1067</v>
      </c>
      <c r="P484" s="7" t="s">
        <v>1068</v>
      </c>
      <c r="Q484" s="7" t="s">
        <v>1069</v>
      </c>
      <c r="R484" s="7"/>
      <c r="S484" s="7"/>
      <c r="T484" s="7"/>
      <c r="U484" s="7" t="s">
        <v>1070</v>
      </c>
      <c r="V484" s="7" t="s">
        <v>1071</v>
      </c>
      <c r="W484" s="7" t="s">
        <v>1072</v>
      </c>
      <c r="X484" s="7" t="s">
        <v>1073</v>
      </c>
      <c r="Y484" s="7">
        <v>1920000</v>
      </c>
      <c r="Z484" s="4">
        <v>2100000000</v>
      </c>
      <c r="AA484" s="7"/>
      <c r="AB484" s="7"/>
      <c r="AC484" s="7"/>
      <c r="AD484" s="7"/>
    </row>
    <row r="485" spans="1:42" x14ac:dyDescent="0.45">
      <c r="A485" s="7">
        <v>17025</v>
      </c>
      <c r="B485" s="7" t="s">
        <v>1074</v>
      </c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4" t="s">
        <v>1075</v>
      </c>
      <c r="O485" s="4" t="s">
        <v>1076</v>
      </c>
      <c r="P485" s="7" t="s">
        <v>1077</v>
      </c>
      <c r="Q485" s="7" t="s">
        <v>1078</v>
      </c>
      <c r="R485" s="7"/>
      <c r="S485" s="7"/>
      <c r="T485" s="7"/>
      <c r="U485" s="7" t="s">
        <v>1070</v>
      </c>
      <c r="V485" s="7" t="s">
        <v>1071</v>
      </c>
      <c r="W485" s="7" t="s">
        <v>1072</v>
      </c>
      <c r="X485" s="7" t="s">
        <v>1073</v>
      </c>
      <c r="Y485" s="7">
        <v>2080000</v>
      </c>
      <c r="Z485" s="4">
        <v>2100000000</v>
      </c>
      <c r="AA485" s="7"/>
      <c r="AB485" s="7"/>
      <c r="AC485" s="7"/>
      <c r="AD485" s="7"/>
    </row>
    <row r="486" spans="1:42" x14ac:dyDescent="0.45">
      <c r="A486" s="7">
        <v>17026</v>
      </c>
      <c r="B486" s="7" t="s">
        <v>1079</v>
      </c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4" t="s">
        <v>1080</v>
      </c>
      <c r="O486" s="4" t="s">
        <v>1081</v>
      </c>
      <c r="P486" s="7" t="s">
        <v>1082</v>
      </c>
      <c r="Q486" s="7" t="s">
        <v>1083</v>
      </c>
      <c r="R486" s="7"/>
      <c r="S486" s="7"/>
      <c r="T486" s="7"/>
      <c r="U486" s="7" t="s">
        <v>1084</v>
      </c>
      <c r="V486" s="7" t="s">
        <v>1085</v>
      </c>
      <c r="W486" s="7" t="s">
        <v>1086</v>
      </c>
      <c r="X486" s="7" t="s">
        <v>1087</v>
      </c>
      <c r="Y486" s="7">
        <v>60000</v>
      </c>
      <c r="Z486" s="4">
        <v>1319666</v>
      </c>
      <c r="AA486" s="7"/>
      <c r="AB486" s="7"/>
      <c r="AC486" s="7"/>
      <c r="AD486" s="7"/>
    </row>
    <row r="487" spans="1:42" x14ac:dyDescent="0.45">
      <c r="A487" s="7">
        <v>17027</v>
      </c>
      <c r="B487" s="7" t="s">
        <v>1088</v>
      </c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4" t="s">
        <v>1089</v>
      </c>
      <c r="O487" s="4" t="s">
        <v>1090</v>
      </c>
      <c r="P487" s="7" t="s">
        <v>1091</v>
      </c>
      <c r="Q487" s="7" t="s">
        <v>1092</v>
      </c>
      <c r="R487" s="7"/>
      <c r="S487" s="7"/>
      <c r="T487" s="7"/>
      <c r="U487" s="7" t="s">
        <v>1093</v>
      </c>
      <c r="V487" s="7" t="s">
        <v>1094</v>
      </c>
      <c r="W487" s="7" t="s">
        <v>1095</v>
      </c>
      <c r="X487" s="7" t="s">
        <v>1096</v>
      </c>
      <c r="Y487" s="7">
        <v>440000</v>
      </c>
      <c r="Z487" s="4">
        <v>57279479</v>
      </c>
      <c r="AA487" s="7"/>
      <c r="AB487" s="7"/>
      <c r="AC487" s="7"/>
      <c r="AD487" s="7"/>
    </row>
    <row r="488" spans="1:42" x14ac:dyDescent="0.45">
      <c r="A488" s="7">
        <v>17028</v>
      </c>
      <c r="B488" s="7" t="s">
        <v>1097</v>
      </c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4" t="s">
        <v>1098</v>
      </c>
      <c r="O488" s="4" t="s">
        <v>1099</v>
      </c>
      <c r="P488" s="7" t="s">
        <v>1100</v>
      </c>
      <c r="Q488" s="7" t="s">
        <v>1101</v>
      </c>
      <c r="R488" s="7"/>
      <c r="S488" s="7"/>
      <c r="T488" s="7"/>
      <c r="U488" s="7" t="s">
        <v>1102</v>
      </c>
      <c r="V488" s="7" t="s">
        <v>1103</v>
      </c>
      <c r="W488" s="7" t="s">
        <v>1104</v>
      </c>
      <c r="X488" s="7" t="s">
        <v>1105</v>
      </c>
      <c r="Y488" s="7">
        <v>960000</v>
      </c>
      <c r="Z488" s="4">
        <v>443364952</v>
      </c>
      <c r="AA488" s="7"/>
      <c r="AB488" s="7"/>
      <c r="AC488" s="7"/>
      <c r="AD488" s="7"/>
    </row>
    <row r="489" spans="1:42" x14ac:dyDescent="0.45">
      <c r="A489" s="7">
        <v>17029</v>
      </c>
      <c r="B489" s="7" t="s">
        <v>1106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4" t="s">
        <v>1107</v>
      </c>
      <c r="O489" s="4" t="s">
        <v>1108</v>
      </c>
      <c r="P489" s="7" t="s">
        <v>1109</v>
      </c>
      <c r="Q489" s="7" t="s">
        <v>1110</v>
      </c>
      <c r="R489" s="7"/>
      <c r="S489" s="7"/>
      <c r="T489" s="7"/>
      <c r="U489" s="7" t="s">
        <v>1111</v>
      </c>
      <c r="V489" s="7" t="s">
        <v>1112</v>
      </c>
      <c r="W489" s="7" t="s">
        <v>1113</v>
      </c>
      <c r="X489" s="7" t="s">
        <v>1114</v>
      </c>
      <c r="Y489" s="7">
        <v>3360000</v>
      </c>
      <c r="Z489" s="4">
        <v>2100000000</v>
      </c>
      <c r="AA489" s="7"/>
      <c r="AB489" s="7"/>
      <c r="AC489" s="7"/>
      <c r="AD489" s="7"/>
    </row>
    <row r="490" spans="1:42" x14ac:dyDescent="0.45">
      <c r="A490" s="7">
        <v>17030</v>
      </c>
      <c r="B490" s="7" t="s">
        <v>1115</v>
      </c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4" t="s">
        <v>1116</v>
      </c>
      <c r="O490" s="4" t="s">
        <v>1117</v>
      </c>
      <c r="P490" s="7" t="s">
        <v>1118</v>
      </c>
      <c r="Q490" s="7" t="s">
        <v>1119</v>
      </c>
      <c r="R490" s="7"/>
      <c r="S490" s="7"/>
      <c r="T490" s="7"/>
      <c r="U490" s="7" t="s">
        <v>1120</v>
      </c>
      <c r="V490" s="7" t="s">
        <v>1121</v>
      </c>
      <c r="W490" s="7" t="s">
        <v>1122</v>
      </c>
      <c r="X490" s="7" t="s">
        <v>1123</v>
      </c>
      <c r="Y490" s="7">
        <v>5200000</v>
      </c>
      <c r="Z490" s="4">
        <v>2100000000</v>
      </c>
      <c r="AA490" s="7"/>
      <c r="AB490" s="7"/>
      <c r="AC490" s="7"/>
      <c r="AD490" s="7"/>
    </row>
    <row r="491" spans="1:42" x14ac:dyDescent="0.45">
      <c r="A491" s="4">
        <v>20000</v>
      </c>
      <c r="B491" s="4" t="s">
        <v>1124</v>
      </c>
      <c r="N491" s="4" t="s">
        <v>1125</v>
      </c>
      <c r="U491" s="4" t="s">
        <v>1126</v>
      </c>
      <c r="V491" s="4" t="s">
        <v>910</v>
      </c>
      <c r="W491" s="4" t="s">
        <v>893</v>
      </c>
      <c r="X491" s="4" t="s">
        <v>1127</v>
      </c>
      <c r="Y491" s="4">
        <v>99000</v>
      </c>
      <c r="Z491" s="4">
        <v>470689</v>
      </c>
    </row>
    <row r="492" spans="1:42" x14ac:dyDescent="0.45">
      <c r="A492" s="4">
        <v>20001</v>
      </c>
      <c r="B492" s="4" t="s">
        <v>1124</v>
      </c>
      <c r="N492" s="4" t="s">
        <v>1128</v>
      </c>
      <c r="U492" s="4" t="s">
        <v>1126</v>
      </c>
      <c r="V492" s="4" t="s">
        <v>910</v>
      </c>
      <c r="W492" s="4" t="s">
        <v>893</v>
      </c>
      <c r="X492" s="4" t="s">
        <v>1096</v>
      </c>
      <c r="Y492" s="4">
        <v>99000</v>
      </c>
      <c r="Z492" s="4">
        <v>470689</v>
      </c>
    </row>
    <row r="493" spans="1:42" x14ac:dyDescent="0.45">
      <c r="A493" s="4">
        <v>20002</v>
      </c>
      <c r="B493" s="4" t="s">
        <v>1124</v>
      </c>
      <c r="N493" s="4" t="s">
        <v>1129</v>
      </c>
      <c r="U493" s="4" t="s">
        <v>1126</v>
      </c>
      <c r="V493" s="4" t="s">
        <v>910</v>
      </c>
      <c r="W493" s="4" t="s">
        <v>893</v>
      </c>
      <c r="X493" s="4" t="s">
        <v>1096</v>
      </c>
      <c r="Y493" s="4">
        <v>99000</v>
      </c>
      <c r="Z493" s="4">
        <v>470689</v>
      </c>
    </row>
    <row r="494" spans="1:42" x14ac:dyDescent="0.45">
      <c r="A494" s="4">
        <v>20101</v>
      </c>
      <c r="B494" s="4" t="s">
        <v>1130</v>
      </c>
      <c r="C494" s="4" t="s">
        <v>1131</v>
      </c>
      <c r="E494" s="4" t="s">
        <v>70</v>
      </c>
      <c r="N494" s="4" t="s">
        <v>71</v>
      </c>
      <c r="U494" s="4" t="s">
        <v>72</v>
      </c>
      <c r="V494" s="4" t="s">
        <v>73</v>
      </c>
      <c r="Y494" s="4">
        <v>300</v>
      </c>
      <c r="Z494" s="4">
        <v>91</v>
      </c>
      <c r="AA494" s="4" t="s">
        <v>1132</v>
      </c>
      <c r="AB494" s="4" t="s">
        <v>1133</v>
      </c>
      <c r="AD494" s="4" t="s">
        <v>1134</v>
      </c>
      <c r="AE494" s="4" t="s">
        <v>1135</v>
      </c>
      <c r="AF494" s="4" t="s">
        <v>1136</v>
      </c>
      <c r="AG494" s="4" t="s">
        <v>1137</v>
      </c>
      <c r="AH494" s="4" t="s">
        <v>1138</v>
      </c>
      <c r="AI494" s="4" t="s">
        <v>1139</v>
      </c>
      <c r="AK494" s="4" t="s">
        <v>1140</v>
      </c>
      <c r="AL494" s="4">
        <v>40</v>
      </c>
      <c r="AN494" s="4">
        <v>100</v>
      </c>
      <c r="AO494" s="4">
        <v>200</v>
      </c>
      <c r="AP494" s="4">
        <v>100</v>
      </c>
    </row>
    <row r="495" spans="1:42" x14ac:dyDescent="0.45">
      <c r="A495" s="4">
        <v>20102</v>
      </c>
      <c r="B495" s="4" t="s">
        <v>1141</v>
      </c>
      <c r="C495" s="4" t="s">
        <v>1142</v>
      </c>
      <c r="E495" s="4" t="s">
        <v>76</v>
      </c>
      <c r="N495" s="4" t="s">
        <v>77</v>
      </c>
      <c r="U495" s="4" t="s">
        <v>72</v>
      </c>
      <c r="V495" s="4" t="s">
        <v>73</v>
      </c>
      <c r="Y495" s="4">
        <v>300</v>
      </c>
      <c r="Z495" s="4">
        <v>91</v>
      </c>
      <c r="AA495" s="4" t="s">
        <v>1132</v>
      </c>
      <c r="AB495" s="4" t="s">
        <v>1133</v>
      </c>
      <c r="AD495" s="4" t="s">
        <v>1134</v>
      </c>
      <c r="AE495" s="4" t="s">
        <v>1135</v>
      </c>
      <c r="AF495" s="4" t="s">
        <v>1136</v>
      </c>
      <c r="AG495" s="4" t="s">
        <v>1137</v>
      </c>
      <c r="AH495" s="4" t="s">
        <v>1138</v>
      </c>
      <c r="AI495" s="4" t="s">
        <v>1139</v>
      </c>
      <c r="AK495" s="4" t="s">
        <v>1143</v>
      </c>
      <c r="AL495" s="4">
        <v>40</v>
      </c>
      <c r="AN495" s="4">
        <v>100</v>
      </c>
      <c r="AO495" s="4">
        <v>200</v>
      </c>
      <c r="AP495" s="4">
        <v>100</v>
      </c>
    </row>
    <row r="496" spans="1:42" x14ac:dyDescent="0.45">
      <c r="A496" s="4">
        <v>20103</v>
      </c>
      <c r="B496" s="4" t="s">
        <v>1130</v>
      </c>
      <c r="C496" s="4" t="s">
        <v>1131</v>
      </c>
      <c r="E496" s="4" t="s">
        <v>70</v>
      </c>
      <c r="N496" s="4" t="s">
        <v>71</v>
      </c>
      <c r="U496" s="4" t="s">
        <v>72</v>
      </c>
      <c r="V496" s="4" t="s">
        <v>73</v>
      </c>
      <c r="Y496" s="4">
        <v>300</v>
      </c>
      <c r="Z496" s="4">
        <v>91</v>
      </c>
      <c r="AA496" s="4" t="s">
        <v>1132</v>
      </c>
      <c r="AB496" s="4" t="s">
        <v>1133</v>
      </c>
      <c r="AD496" s="4" t="s">
        <v>1134</v>
      </c>
      <c r="AE496" s="4" t="s">
        <v>1135</v>
      </c>
      <c r="AF496" s="4" t="s">
        <v>1136</v>
      </c>
      <c r="AG496" s="4" t="s">
        <v>1137</v>
      </c>
      <c r="AH496" s="4" t="s">
        <v>1138</v>
      </c>
      <c r="AI496" s="4" t="s">
        <v>1139</v>
      </c>
      <c r="AK496" s="4" t="s">
        <v>1144</v>
      </c>
      <c r="AL496" s="4">
        <v>40</v>
      </c>
      <c r="AN496" s="4">
        <v>100</v>
      </c>
      <c r="AO496" s="4">
        <v>200</v>
      </c>
      <c r="AP496" s="4">
        <v>100</v>
      </c>
    </row>
    <row r="497" spans="1:42" x14ac:dyDescent="0.45">
      <c r="A497" s="4">
        <v>20104</v>
      </c>
      <c r="B497" s="4" t="s">
        <v>1141</v>
      </c>
      <c r="C497" s="4" t="s">
        <v>1142</v>
      </c>
      <c r="E497" s="4" t="s">
        <v>76</v>
      </c>
      <c r="N497" s="4" t="s">
        <v>77</v>
      </c>
      <c r="U497" s="4" t="s">
        <v>72</v>
      </c>
      <c r="V497" s="4" t="s">
        <v>73</v>
      </c>
      <c r="Y497" s="4">
        <v>300</v>
      </c>
      <c r="Z497" s="4">
        <v>91</v>
      </c>
      <c r="AA497" s="4" t="s">
        <v>1132</v>
      </c>
      <c r="AB497" s="4" t="s">
        <v>1133</v>
      </c>
      <c r="AD497" s="4" t="s">
        <v>1134</v>
      </c>
      <c r="AE497" s="4" t="s">
        <v>1135</v>
      </c>
      <c r="AF497" s="4" t="s">
        <v>1136</v>
      </c>
      <c r="AG497" s="4" t="s">
        <v>1137</v>
      </c>
      <c r="AH497" s="4" t="s">
        <v>1138</v>
      </c>
      <c r="AI497" s="4" t="s">
        <v>1139</v>
      </c>
      <c r="AK497" s="4" t="s">
        <v>1145</v>
      </c>
      <c r="AL497" s="4">
        <v>40</v>
      </c>
      <c r="AN497" s="4">
        <v>100</v>
      </c>
      <c r="AO497" s="4">
        <v>200</v>
      </c>
      <c r="AP497" s="4">
        <v>100</v>
      </c>
    </row>
    <row r="498" spans="1:42" x14ac:dyDescent="0.45">
      <c r="A498" s="4">
        <v>20105</v>
      </c>
      <c r="B498" s="4" t="s">
        <v>1130</v>
      </c>
      <c r="C498" s="4" t="s">
        <v>1131</v>
      </c>
      <c r="E498" s="4" t="s">
        <v>70</v>
      </c>
      <c r="N498" s="4" t="s">
        <v>71</v>
      </c>
      <c r="U498" s="4" t="s">
        <v>72</v>
      </c>
      <c r="V498" s="4" t="s">
        <v>73</v>
      </c>
      <c r="Y498" s="4">
        <v>300</v>
      </c>
      <c r="Z498" s="4">
        <v>91</v>
      </c>
      <c r="AA498" s="4" t="s">
        <v>1132</v>
      </c>
      <c r="AB498" s="4" t="s">
        <v>1133</v>
      </c>
      <c r="AD498" s="4" t="s">
        <v>1134</v>
      </c>
      <c r="AE498" s="4" t="s">
        <v>1135</v>
      </c>
      <c r="AF498" s="4" t="s">
        <v>1136</v>
      </c>
      <c r="AG498" s="4" t="s">
        <v>1137</v>
      </c>
      <c r="AH498" s="4" t="s">
        <v>1138</v>
      </c>
      <c r="AI498" s="4" t="s">
        <v>1139</v>
      </c>
      <c r="AK498" s="4" t="s">
        <v>1140</v>
      </c>
      <c r="AL498" s="4">
        <v>40</v>
      </c>
      <c r="AN498" s="4">
        <v>100</v>
      </c>
      <c r="AO498" s="4">
        <v>200</v>
      </c>
      <c r="AP498" s="4">
        <v>100</v>
      </c>
    </row>
    <row r="499" spans="1:42" x14ac:dyDescent="0.45">
      <c r="A499" s="4">
        <v>20106</v>
      </c>
      <c r="B499" s="4" t="s">
        <v>1141</v>
      </c>
      <c r="C499" s="4" t="s">
        <v>1142</v>
      </c>
      <c r="E499" s="4" t="s">
        <v>76</v>
      </c>
      <c r="N499" s="4" t="s">
        <v>77</v>
      </c>
      <c r="U499" s="4" t="s">
        <v>72</v>
      </c>
      <c r="V499" s="4" t="s">
        <v>73</v>
      </c>
      <c r="Y499" s="4">
        <v>300</v>
      </c>
      <c r="Z499" s="4">
        <v>91</v>
      </c>
      <c r="AA499" s="4" t="s">
        <v>1132</v>
      </c>
      <c r="AB499" s="4" t="s">
        <v>1133</v>
      </c>
      <c r="AD499" s="4" t="s">
        <v>1134</v>
      </c>
      <c r="AE499" s="4" t="s">
        <v>1135</v>
      </c>
      <c r="AF499" s="4" t="s">
        <v>1136</v>
      </c>
      <c r="AG499" s="4" t="s">
        <v>1137</v>
      </c>
      <c r="AH499" s="4" t="s">
        <v>1138</v>
      </c>
      <c r="AI499" s="4" t="s">
        <v>1139</v>
      </c>
      <c r="AK499" s="4" t="s">
        <v>1143</v>
      </c>
      <c r="AL499" s="4">
        <v>40</v>
      </c>
      <c r="AN499" s="4">
        <v>100</v>
      </c>
      <c r="AO499" s="4">
        <v>200</v>
      </c>
      <c r="AP499" s="4">
        <v>100</v>
      </c>
    </row>
    <row r="500" spans="1:42" x14ac:dyDescent="0.45">
      <c r="A500" s="4">
        <v>20201</v>
      </c>
      <c r="B500" s="4" t="s">
        <v>1146</v>
      </c>
      <c r="C500" s="4" t="s">
        <v>1147</v>
      </c>
      <c r="E500" s="4" t="s">
        <v>94</v>
      </c>
      <c r="N500" s="4" t="s">
        <v>90</v>
      </c>
      <c r="U500" s="4" t="s">
        <v>91</v>
      </c>
      <c r="V500" s="4" t="s">
        <v>92</v>
      </c>
      <c r="Y500" s="4">
        <v>800</v>
      </c>
      <c r="Z500" s="4">
        <v>370</v>
      </c>
      <c r="AA500" s="4" t="s">
        <v>1132</v>
      </c>
      <c r="AB500" s="4" t="s">
        <v>1133</v>
      </c>
      <c r="AD500" s="4" t="s">
        <v>1134</v>
      </c>
      <c r="AE500" s="4" t="s">
        <v>1135</v>
      </c>
      <c r="AF500" s="4" t="s">
        <v>1136</v>
      </c>
      <c r="AG500" s="4" t="s">
        <v>1137</v>
      </c>
      <c r="AH500" s="4" t="s">
        <v>1138</v>
      </c>
      <c r="AI500" s="4" t="s">
        <v>1139</v>
      </c>
      <c r="AK500" s="4" t="s">
        <v>1140</v>
      </c>
      <c r="AL500" s="4">
        <v>40</v>
      </c>
      <c r="AN500" s="4">
        <v>100</v>
      </c>
      <c r="AO500" s="4">
        <v>450</v>
      </c>
      <c r="AP500" s="4">
        <v>100</v>
      </c>
    </row>
    <row r="501" spans="1:42" x14ac:dyDescent="0.45">
      <c r="A501" s="4">
        <v>20202</v>
      </c>
      <c r="B501" s="4" t="s">
        <v>1148</v>
      </c>
      <c r="C501" s="4" t="s">
        <v>1149</v>
      </c>
      <c r="E501" s="4" t="s">
        <v>100</v>
      </c>
      <c r="N501" s="4" t="s">
        <v>95</v>
      </c>
      <c r="U501" s="4" t="s">
        <v>91</v>
      </c>
      <c r="V501" s="4" t="s">
        <v>92</v>
      </c>
      <c r="Y501" s="4">
        <v>800</v>
      </c>
      <c r="Z501" s="4">
        <v>370</v>
      </c>
      <c r="AA501" s="4" t="s">
        <v>1132</v>
      </c>
      <c r="AB501" s="4" t="s">
        <v>1133</v>
      </c>
      <c r="AD501" s="4" t="s">
        <v>1134</v>
      </c>
      <c r="AE501" s="4" t="s">
        <v>1135</v>
      </c>
      <c r="AF501" s="4" t="s">
        <v>1136</v>
      </c>
      <c r="AG501" s="4" t="s">
        <v>1137</v>
      </c>
      <c r="AH501" s="4" t="s">
        <v>1138</v>
      </c>
      <c r="AI501" s="4" t="s">
        <v>1139</v>
      </c>
      <c r="AK501" s="4" t="s">
        <v>1143</v>
      </c>
      <c r="AL501" s="4">
        <v>40</v>
      </c>
      <c r="AN501" s="4">
        <v>100</v>
      </c>
      <c r="AO501" s="4">
        <v>450</v>
      </c>
      <c r="AP501" s="4">
        <v>100</v>
      </c>
    </row>
    <row r="502" spans="1:42" x14ac:dyDescent="0.45">
      <c r="A502" s="4">
        <v>20203</v>
      </c>
      <c r="B502" s="4" t="s">
        <v>1146</v>
      </c>
      <c r="C502" s="4" t="s">
        <v>1147</v>
      </c>
      <c r="E502" s="4" t="s">
        <v>94</v>
      </c>
      <c r="N502" s="4" t="s">
        <v>90</v>
      </c>
      <c r="U502" s="4" t="s">
        <v>91</v>
      </c>
      <c r="V502" s="4" t="s">
        <v>92</v>
      </c>
      <c r="Y502" s="4">
        <v>800</v>
      </c>
      <c r="Z502" s="4">
        <v>370</v>
      </c>
      <c r="AA502" s="4" t="s">
        <v>1132</v>
      </c>
      <c r="AB502" s="4" t="s">
        <v>1133</v>
      </c>
      <c r="AD502" s="4" t="s">
        <v>1134</v>
      </c>
      <c r="AE502" s="4" t="s">
        <v>1135</v>
      </c>
      <c r="AF502" s="4" t="s">
        <v>1136</v>
      </c>
      <c r="AG502" s="4" t="s">
        <v>1137</v>
      </c>
      <c r="AH502" s="4" t="s">
        <v>1138</v>
      </c>
      <c r="AI502" s="4" t="s">
        <v>1139</v>
      </c>
      <c r="AK502" s="4" t="s">
        <v>1144</v>
      </c>
      <c r="AL502" s="4">
        <v>40</v>
      </c>
      <c r="AN502" s="4">
        <v>100</v>
      </c>
      <c r="AO502" s="4">
        <v>450</v>
      </c>
      <c r="AP502" s="4">
        <v>100</v>
      </c>
    </row>
    <row r="503" spans="1:42" x14ac:dyDescent="0.45">
      <c r="A503" s="4">
        <v>20204</v>
      </c>
      <c r="B503" s="4" t="s">
        <v>1148</v>
      </c>
      <c r="C503" s="4" t="s">
        <v>1149</v>
      </c>
      <c r="E503" s="4" t="s">
        <v>100</v>
      </c>
      <c r="N503" s="4" t="s">
        <v>95</v>
      </c>
      <c r="U503" s="4" t="s">
        <v>91</v>
      </c>
      <c r="V503" s="4" t="s">
        <v>92</v>
      </c>
      <c r="Y503" s="4">
        <v>800</v>
      </c>
      <c r="Z503" s="4">
        <v>370</v>
      </c>
      <c r="AA503" s="4" t="s">
        <v>1132</v>
      </c>
      <c r="AB503" s="4" t="s">
        <v>1133</v>
      </c>
      <c r="AD503" s="4" t="s">
        <v>1134</v>
      </c>
      <c r="AE503" s="4" t="s">
        <v>1135</v>
      </c>
      <c r="AF503" s="4" t="s">
        <v>1136</v>
      </c>
      <c r="AG503" s="4" t="s">
        <v>1137</v>
      </c>
      <c r="AH503" s="4" t="s">
        <v>1138</v>
      </c>
      <c r="AI503" s="4" t="s">
        <v>1139</v>
      </c>
      <c r="AK503" s="4" t="s">
        <v>1145</v>
      </c>
      <c r="AL503" s="4">
        <v>40</v>
      </c>
      <c r="AN503" s="4">
        <v>100</v>
      </c>
      <c r="AO503" s="4">
        <v>450</v>
      </c>
      <c r="AP503" s="4">
        <v>100</v>
      </c>
    </row>
    <row r="504" spans="1:42" x14ac:dyDescent="0.45">
      <c r="A504" s="4">
        <v>20205</v>
      </c>
      <c r="B504" s="4" t="s">
        <v>1146</v>
      </c>
      <c r="C504" s="4" t="s">
        <v>1147</v>
      </c>
      <c r="E504" s="4" t="s">
        <v>94</v>
      </c>
      <c r="N504" s="4" t="s">
        <v>90</v>
      </c>
      <c r="U504" s="4" t="s">
        <v>91</v>
      </c>
      <c r="V504" s="4" t="s">
        <v>92</v>
      </c>
      <c r="Y504" s="4">
        <v>800</v>
      </c>
      <c r="Z504" s="4">
        <v>370</v>
      </c>
      <c r="AA504" s="4" t="s">
        <v>1132</v>
      </c>
      <c r="AB504" s="4" t="s">
        <v>1133</v>
      </c>
      <c r="AD504" s="4" t="s">
        <v>1134</v>
      </c>
      <c r="AE504" s="4" t="s">
        <v>1135</v>
      </c>
      <c r="AF504" s="4" t="s">
        <v>1136</v>
      </c>
      <c r="AG504" s="4" t="s">
        <v>1137</v>
      </c>
      <c r="AH504" s="4" t="s">
        <v>1138</v>
      </c>
      <c r="AI504" s="4" t="s">
        <v>1139</v>
      </c>
      <c r="AK504" s="4" t="s">
        <v>1140</v>
      </c>
      <c r="AL504" s="4">
        <v>40</v>
      </c>
      <c r="AN504" s="4">
        <v>100</v>
      </c>
      <c r="AO504" s="4">
        <v>450</v>
      </c>
      <c r="AP504" s="4">
        <v>100</v>
      </c>
    </row>
    <row r="505" spans="1:42" x14ac:dyDescent="0.45">
      <c r="A505" s="4">
        <v>20206</v>
      </c>
      <c r="B505" s="4" t="s">
        <v>1148</v>
      </c>
      <c r="C505" s="4" t="s">
        <v>1149</v>
      </c>
      <c r="E505" s="4" t="s">
        <v>100</v>
      </c>
      <c r="N505" s="4" t="s">
        <v>95</v>
      </c>
      <c r="U505" s="4" t="s">
        <v>91</v>
      </c>
      <c r="V505" s="4" t="s">
        <v>92</v>
      </c>
      <c r="Y505" s="4">
        <v>800</v>
      </c>
      <c r="Z505" s="4">
        <v>370</v>
      </c>
      <c r="AA505" s="4" t="s">
        <v>1132</v>
      </c>
      <c r="AB505" s="4" t="s">
        <v>1133</v>
      </c>
      <c r="AD505" s="4" t="s">
        <v>1134</v>
      </c>
      <c r="AE505" s="4" t="s">
        <v>1135</v>
      </c>
      <c r="AF505" s="4" t="s">
        <v>1136</v>
      </c>
      <c r="AG505" s="4" t="s">
        <v>1137</v>
      </c>
      <c r="AH505" s="4" t="s">
        <v>1138</v>
      </c>
      <c r="AI505" s="4" t="s">
        <v>1139</v>
      </c>
      <c r="AK505" s="4" t="s">
        <v>1143</v>
      </c>
      <c r="AL505" s="4">
        <v>40</v>
      </c>
      <c r="AN505" s="4">
        <v>100</v>
      </c>
      <c r="AO505" s="4">
        <v>450</v>
      </c>
      <c r="AP505" s="4">
        <v>100</v>
      </c>
    </row>
    <row r="506" spans="1:42" x14ac:dyDescent="0.45">
      <c r="A506" s="4">
        <v>20301</v>
      </c>
      <c r="B506" s="4" t="s">
        <v>1150</v>
      </c>
      <c r="C506" s="4" t="s">
        <v>1151</v>
      </c>
      <c r="E506" s="4" t="s">
        <v>117</v>
      </c>
      <c r="N506" s="4" t="s">
        <v>109</v>
      </c>
      <c r="U506" s="4" t="s">
        <v>91</v>
      </c>
      <c r="V506" s="4" t="s">
        <v>92</v>
      </c>
      <c r="Y506" s="4">
        <v>1800</v>
      </c>
      <c r="Z506" s="4">
        <v>1154</v>
      </c>
      <c r="AA506" s="4" t="s">
        <v>1132</v>
      </c>
      <c r="AB506" s="4" t="s">
        <v>1133</v>
      </c>
      <c r="AD506" s="4" t="s">
        <v>1134</v>
      </c>
      <c r="AE506" s="4" t="s">
        <v>1135</v>
      </c>
      <c r="AF506" s="4" t="s">
        <v>1136</v>
      </c>
      <c r="AG506" s="4" t="s">
        <v>1137</v>
      </c>
      <c r="AH506" s="4" t="s">
        <v>1138</v>
      </c>
      <c r="AI506" s="4" t="s">
        <v>1139</v>
      </c>
      <c r="AK506" s="4" t="s">
        <v>1140</v>
      </c>
      <c r="AL506" s="4">
        <v>40</v>
      </c>
      <c r="AN506" s="4">
        <v>100</v>
      </c>
      <c r="AO506" s="4">
        <v>1500</v>
      </c>
      <c r="AP506" s="4">
        <v>100</v>
      </c>
    </row>
    <row r="507" spans="1:42" x14ac:dyDescent="0.45">
      <c r="A507" s="4">
        <v>20302</v>
      </c>
      <c r="B507" s="4" t="s">
        <v>1152</v>
      </c>
      <c r="C507" s="4" t="s">
        <v>1153</v>
      </c>
      <c r="E507" s="4" t="s">
        <v>122</v>
      </c>
      <c r="N507" s="4" t="s">
        <v>113</v>
      </c>
      <c r="U507" s="4" t="s">
        <v>91</v>
      </c>
      <c r="V507" s="4" t="s">
        <v>92</v>
      </c>
      <c r="Y507" s="4">
        <v>1800</v>
      </c>
      <c r="Z507" s="4">
        <v>1154</v>
      </c>
      <c r="AA507" s="4" t="s">
        <v>1132</v>
      </c>
      <c r="AB507" s="4" t="s">
        <v>1133</v>
      </c>
      <c r="AD507" s="4" t="s">
        <v>1134</v>
      </c>
      <c r="AE507" s="4" t="s">
        <v>1135</v>
      </c>
      <c r="AF507" s="4" t="s">
        <v>1136</v>
      </c>
      <c r="AG507" s="4" t="s">
        <v>1137</v>
      </c>
      <c r="AH507" s="4" t="s">
        <v>1138</v>
      </c>
      <c r="AI507" s="4" t="s">
        <v>1139</v>
      </c>
      <c r="AK507" s="4" t="s">
        <v>1143</v>
      </c>
      <c r="AL507" s="4">
        <v>40</v>
      </c>
      <c r="AN507" s="4">
        <v>100</v>
      </c>
      <c r="AO507" s="4">
        <v>1500</v>
      </c>
      <c r="AP507" s="4">
        <v>100</v>
      </c>
    </row>
    <row r="508" spans="1:42" x14ac:dyDescent="0.45">
      <c r="A508" s="4">
        <v>20303</v>
      </c>
      <c r="B508" s="4" t="s">
        <v>1150</v>
      </c>
      <c r="C508" s="4" t="s">
        <v>1151</v>
      </c>
      <c r="E508" s="4" t="s">
        <v>117</v>
      </c>
      <c r="N508" s="4" t="s">
        <v>109</v>
      </c>
      <c r="U508" s="4" t="s">
        <v>91</v>
      </c>
      <c r="V508" s="4" t="s">
        <v>92</v>
      </c>
      <c r="Y508" s="4">
        <v>1800</v>
      </c>
      <c r="Z508" s="4">
        <v>1154</v>
      </c>
      <c r="AA508" s="4" t="s">
        <v>1132</v>
      </c>
      <c r="AB508" s="4" t="s">
        <v>1133</v>
      </c>
      <c r="AD508" s="4" t="s">
        <v>1134</v>
      </c>
      <c r="AE508" s="4" t="s">
        <v>1135</v>
      </c>
      <c r="AF508" s="4" t="s">
        <v>1136</v>
      </c>
      <c r="AG508" s="4" t="s">
        <v>1137</v>
      </c>
      <c r="AH508" s="4" t="s">
        <v>1138</v>
      </c>
      <c r="AI508" s="4" t="s">
        <v>1139</v>
      </c>
      <c r="AK508" s="4" t="s">
        <v>1144</v>
      </c>
      <c r="AL508" s="4">
        <v>40</v>
      </c>
      <c r="AN508" s="4">
        <v>100</v>
      </c>
      <c r="AO508" s="4">
        <v>1500</v>
      </c>
      <c r="AP508" s="4">
        <v>100</v>
      </c>
    </row>
    <row r="509" spans="1:42" x14ac:dyDescent="0.45">
      <c r="A509" s="4">
        <v>20304</v>
      </c>
      <c r="B509" s="4" t="s">
        <v>1152</v>
      </c>
      <c r="C509" s="4" t="s">
        <v>1153</v>
      </c>
      <c r="E509" s="4" t="s">
        <v>122</v>
      </c>
      <c r="N509" s="4" t="s">
        <v>113</v>
      </c>
      <c r="U509" s="4" t="s">
        <v>91</v>
      </c>
      <c r="V509" s="4" t="s">
        <v>92</v>
      </c>
      <c r="Y509" s="4">
        <v>1800</v>
      </c>
      <c r="Z509" s="4">
        <v>1154</v>
      </c>
      <c r="AA509" s="4" t="s">
        <v>1132</v>
      </c>
      <c r="AB509" s="4" t="s">
        <v>1133</v>
      </c>
      <c r="AD509" s="4" t="s">
        <v>1134</v>
      </c>
      <c r="AE509" s="4" t="s">
        <v>1135</v>
      </c>
      <c r="AF509" s="4" t="s">
        <v>1136</v>
      </c>
      <c r="AG509" s="4" t="s">
        <v>1137</v>
      </c>
      <c r="AH509" s="4" t="s">
        <v>1138</v>
      </c>
      <c r="AI509" s="4" t="s">
        <v>1139</v>
      </c>
      <c r="AK509" s="4" t="s">
        <v>1145</v>
      </c>
      <c r="AL509" s="4">
        <v>40</v>
      </c>
      <c r="AN509" s="4">
        <v>100</v>
      </c>
      <c r="AO509" s="4">
        <v>1500</v>
      </c>
      <c r="AP509" s="4">
        <v>100</v>
      </c>
    </row>
    <row r="510" spans="1:42" x14ac:dyDescent="0.45">
      <c r="A510" s="4">
        <v>20305</v>
      </c>
      <c r="B510" s="4" t="s">
        <v>1150</v>
      </c>
      <c r="C510" s="4" t="s">
        <v>1151</v>
      </c>
      <c r="E510" s="4" t="s">
        <v>117</v>
      </c>
      <c r="N510" s="4" t="s">
        <v>109</v>
      </c>
      <c r="U510" s="4" t="s">
        <v>91</v>
      </c>
      <c r="V510" s="4" t="s">
        <v>92</v>
      </c>
      <c r="Y510" s="4">
        <v>1800</v>
      </c>
      <c r="Z510" s="4">
        <v>1154</v>
      </c>
      <c r="AA510" s="4" t="s">
        <v>1132</v>
      </c>
      <c r="AB510" s="4" t="s">
        <v>1133</v>
      </c>
      <c r="AD510" s="4" t="s">
        <v>1134</v>
      </c>
      <c r="AE510" s="4" t="s">
        <v>1135</v>
      </c>
      <c r="AF510" s="4" t="s">
        <v>1136</v>
      </c>
      <c r="AG510" s="4" t="s">
        <v>1137</v>
      </c>
      <c r="AH510" s="4" t="s">
        <v>1138</v>
      </c>
      <c r="AI510" s="4" t="s">
        <v>1139</v>
      </c>
      <c r="AK510" s="4" t="s">
        <v>1140</v>
      </c>
      <c r="AL510" s="4">
        <v>40</v>
      </c>
      <c r="AN510" s="4">
        <v>100</v>
      </c>
      <c r="AO510" s="4">
        <v>1500</v>
      </c>
      <c r="AP510" s="4">
        <v>100</v>
      </c>
    </row>
    <row r="511" spans="1:42" x14ac:dyDescent="0.45">
      <c r="A511" s="4">
        <v>20306</v>
      </c>
      <c r="B511" s="4" t="s">
        <v>1152</v>
      </c>
      <c r="C511" s="4" t="s">
        <v>1153</v>
      </c>
      <c r="E511" s="4" t="s">
        <v>122</v>
      </c>
      <c r="N511" s="4" t="s">
        <v>113</v>
      </c>
      <c r="U511" s="4" t="s">
        <v>91</v>
      </c>
      <c r="V511" s="4" t="s">
        <v>92</v>
      </c>
      <c r="Y511" s="4">
        <v>1800</v>
      </c>
      <c r="Z511" s="4">
        <v>1154</v>
      </c>
      <c r="AA511" s="4" t="s">
        <v>1132</v>
      </c>
      <c r="AB511" s="4" t="s">
        <v>1133</v>
      </c>
      <c r="AD511" s="4" t="s">
        <v>1134</v>
      </c>
      <c r="AE511" s="4" t="s">
        <v>1135</v>
      </c>
      <c r="AF511" s="4" t="s">
        <v>1136</v>
      </c>
      <c r="AG511" s="4" t="s">
        <v>1137</v>
      </c>
      <c r="AH511" s="4" t="s">
        <v>1138</v>
      </c>
      <c r="AI511" s="4" t="s">
        <v>1139</v>
      </c>
      <c r="AK511" s="4" t="s">
        <v>1143</v>
      </c>
      <c r="AL511" s="4">
        <v>40</v>
      </c>
      <c r="AN511" s="4">
        <v>100</v>
      </c>
      <c r="AO511" s="4">
        <v>1500</v>
      </c>
      <c r="AP511" s="4">
        <v>100</v>
      </c>
    </row>
    <row r="512" spans="1:42" x14ac:dyDescent="0.45">
      <c r="A512" s="4">
        <v>20401</v>
      </c>
      <c r="B512" s="4" t="s">
        <v>1154</v>
      </c>
      <c r="C512" s="4" t="s">
        <v>140</v>
      </c>
      <c r="E512" s="4" t="s">
        <v>125</v>
      </c>
      <c r="H512" s="4" t="s">
        <v>126</v>
      </c>
      <c r="J512" s="4" t="s">
        <v>127</v>
      </c>
      <c r="N512" s="4" t="s">
        <v>128</v>
      </c>
      <c r="U512" s="4" t="s">
        <v>129</v>
      </c>
      <c r="V512" s="4" t="s">
        <v>130</v>
      </c>
      <c r="Y512" s="4">
        <v>8640</v>
      </c>
      <c r="Z512" s="4">
        <v>11301</v>
      </c>
      <c r="AA512" s="4" t="s">
        <v>1132</v>
      </c>
      <c r="AB512" s="4" t="s">
        <v>1133</v>
      </c>
      <c r="AD512" s="4" t="s">
        <v>1134</v>
      </c>
      <c r="AE512" s="4" t="s">
        <v>1135</v>
      </c>
      <c r="AF512" s="4" t="s">
        <v>1136</v>
      </c>
      <c r="AG512" s="4" t="s">
        <v>1137</v>
      </c>
      <c r="AH512" s="4" t="s">
        <v>1138</v>
      </c>
      <c r="AI512" s="4" t="s">
        <v>1139</v>
      </c>
      <c r="AK512" s="4" t="s">
        <v>1144</v>
      </c>
      <c r="AL512" s="4">
        <v>40</v>
      </c>
      <c r="AN512" s="4">
        <v>100</v>
      </c>
      <c r="AO512" s="4">
        <v>6000</v>
      </c>
      <c r="AP512" s="4">
        <v>100</v>
      </c>
    </row>
    <row r="513" spans="1:42" x14ac:dyDescent="0.45">
      <c r="A513" s="4">
        <v>20402</v>
      </c>
      <c r="B513" s="4" t="s">
        <v>1155</v>
      </c>
      <c r="C513" s="4" t="s">
        <v>1156</v>
      </c>
      <c r="E513" s="4" t="s">
        <v>133</v>
      </c>
      <c r="H513" s="4" t="s">
        <v>134</v>
      </c>
      <c r="J513" s="4" t="s">
        <v>135</v>
      </c>
      <c r="N513" s="4" t="s">
        <v>136</v>
      </c>
      <c r="U513" s="4" t="s">
        <v>129</v>
      </c>
      <c r="V513" s="4" t="s">
        <v>130</v>
      </c>
      <c r="Y513" s="4">
        <v>8640</v>
      </c>
      <c r="Z513" s="4">
        <v>11301</v>
      </c>
      <c r="AA513" s="4" t="s">
        <v>1132</v>
      </c>
      <c r="AB513" s="4" t="s">
        <v>1133</v>
      </c>
      <c r="AD513" s="4" t="s">
        <v>1134</v>
      </c>
      <c r="AE513" s="4" t="s">
        <v>1135</v>
      </c>
      <c r="AF513" s="4" t="s">
        <v>1136</v>
      </c>
      <c r="AG513" s="4" t="s">
        <v>1137</v>
      </c>
      <c r="AH513" s="4" t="s">
        <v>1138</v>
      </c>
      <c r="AI513" s="4" t="s">
        <v>1139</v>
      </c>
      <c r="AK513" s="4" t="s">
        <v>1145</v>
      </c>
      <c r="AL513" s="4">
        <v>40</v>
      </c>
      <c r="AN513" s="4">
        <v>100</v>
      </c>
      <c r="AO513" s="4">
        <v>6000</v>
      </c>
      <c r="AP513" s="4">
        <v>100</v>
      </c>
    </row>
    <row r="514" spans="1:42" x14ac:dyDescent="0.45">
      <c r="A514" s="4">
        <v>20403</v>
      </c>
      <c r="B514" s="4" t="s">
        <v>1157</v>
      </c>
      <c r="C514" s="4" t="s">
        <v>1158</v>
      </c>
      <c r="E514" s="4" t="s">
        <v>139</v>
      </c>
      <c r="H514" s="4" t="s">
        <v>140</v>
      </c>
      <c r="J514" s="4" t="s">
        <v>125</v>
      </c>
      <c r="N514" s="4" t="s">
        <v>141</v>
      </c>
      <c r="U514" s="4" t="s">
        <v>129</v>
      </c>
      <c r="V514" s="4" t="s">
        <v>130</v>
      </c>
      <c r="Y514" s="4">
        <v>8640</v>
      </c>
      <c r="Z514" s="4">
        <v>11301</v>
      </c>
      <c r="AA514" s="4" t="s">
        <v>1132</v>
      </c>
      <c r="AB514" s="4" t="s">
        <v>1133</v>
      </c>
      <c r="AD514" s="4" t="s">
        <v>1134</v>
      </c>
      <c r="AE514" s="4" t="s">
        <v>1135</v>
      </c>
      <c r="AF514" s="4" t="s">
        <v>1136</v>
      </c>
      <c r="AG514" s="4" t="s">
        <v>1137</v>
      </c>
      <c r="AH514" s="4" t="s">
        <v>1138</v>
      </c>
      <c r="AI514" s="4" t="s">
        <v>1139</v>
      </c>
      <c r="AK514" s="4" t="s">
        <v>1140</v>
      </c>
      <c r="AL514" s="4">
        <v>40</v>
      </c>
      <c r="AN514" s="4">
        <v>100</v>
      </c>
      <c r="AO514" s="4">
        <v>6000</v>
      </c>
      <c r="AP514" s="4">
        <v>100</v>
      </c>
    </row>
    <row r="515" spans="1:42" x14ac:dyDescent="0.45">
      <c r="A515" s="4">
        <v>20404</v>
      </c>
      <c r="B515" s="4" t="s">
        <v>1159</v>
      </c>
      <c r="C515" s="4" t="s">
        <v>1160</v>
      </c>
      <c r="E515" s="4" t="s">
        <v>144</v>
      </c>
      <c r="H515" s="4" t="s">
        <v>145</v>
      </c>
      <c r="J515" s="4" t="s">
        <v>146</v>
      </c>
      <c r="N515" s="4" t="s">
        <v>147</v>
      </c>
      <c r="U515" s="4" t="s">
        <v>129</v>
      </c>
      <c r="V515" s="4" t="s">
        <v>130</v>
      </c>
      <c r="Y515" s="4">
        <v>8640</v>
      </c>
      <c r="Z515" s="4">
        <v>11301</v>
      </c>
      <c r="AA515" s="4" t="s">
        <v>1132</v>
      </c>
      <c r="AB515" s="4" t="s">
        <v>1133</v>
      </c>
      <c r="AD515" s="4" t="s">
        <v>1134</v>
      </c>
      <c r="AE515" s="4" t="s">
        <v>1135</v>
      </c>
      <c r="AF515" s="4" t="s">
        <v>1136</v>
      </c>
      <c r="AG515" s="4" t="s">
        <v>1137</v>
      </c>
      <c r="AH515" s="4" t="s">
        <v>1138</v>
      </c>
      <c r="AI515" s="4" t="s">
        <v>1139</v>
      </c>
      <c r="AK515" s="4" t="s">
        <v>1143</v>
      </c>
      <c r="AL515" s="4">
        <v>40</v>
      </c>
      <c r="AN515" s="4">
        <v>100</v>
      </c>
      <c r="AO515" s="4">
        <v>6000</v>
      </c>
      <c r="AP515" s="4">
        <v>100</v>
      </c>
    </row>
    <row r="516" spans="1:42" x14ac:dyDescent="0.45">
      <c r="A516" s="4">
        <v>20405</v>
      </c>
      <c r="B516" s="4" t="s">
        <v>1161</v>
      </c>
      <c r="C516" s="4" t="s">
        <v>1160</v>
      </c>
      <c r="E516" s="4" t="s">
        <v>144</v>
      </c>
      <c r="H516" s="4" t="s">
        <v>145</v>
      </c>
      <c r="J516" s="4" t="s">
        <v>146</v>
      </c>
      <c r="N516" s="4" t="s">
        <v>147</v>
      </c>
      <c r="U516" s="4" t="s">
        <v>129</v>
      </c>
      <c r="V516" s="4" t="s">
        <v>130</v>
      </c>
      <c r="Y516" s="4">
        <v>8640</v>
      </c>
      <c r="Z516" s="4">
        <v>11301</v>
      </c>
      <c r="AA516" s="4" t="s">
        <v>1132</v>
      </c>
      <c r="AB516" s="4" t="s">
        <v>1133</v>
      </c>
      <c r="AD516" s="4" t="s">
        <v>1134</v>
      </c>
      <c r="AE516" s="4" t="s">
        <v>1135</v>
      </c>
      <c r="AF516" s="4" t="s">
        <v>1136</v>
      </c>
      <c r="AG516" s="4" t="s">
        <v>1137</v>
      </c>
      <c r="AH516" s="4" t="s">
        <v>1138</v>
      </c>
      <c r="AI516" s="4" t="s">
        <v>1139</v>
      </c>
      <c r="AK516" s="4" t="s">
        <v>1144</v>
      </c>
      <c r="AL516" s="4">
        <v>40</v>
      </c>
      <c r="AN516" s="4">
        <v>100</v>
      </c>
      <c r="AO516" s="4">
        <v>6000</v>
      </c>
      <c r="AP516" s="4">
        <v>100</v>
      </c>
    </row>
    <row r="517" spans="1:42" x14ac:dyDescent="0.45">
      <c r="A517" s="4">
        <v>20406</v>
      </c>
      <c r="B517" s="4" t="s">
        <v>1161</v>
      </c>
      <c r="C517" s="4" t="s">
        <v>140</v>
      </c>
      <c r="E517" s="4" t="s">
        <v>125</v>
      </c>
      <c r="H517" s="4" t="s">
        <v>126</v>
      </c>
      <c r="J517" s="4" t="s">
        <v>127</v>
      </c>
      <c r="N517" s="4" t="s">
        <v>128</v>
      </c>
      <c r="U517" s="4" t="s">
        <v>129</v>
      </c>
      <c r="V517" s="4" t="s">
        <v>130</v>
      </c>
      <c r="Y517" s="4">
        <v>8640</v>
      </c>
      <c r="Z517" s="4">
        <v>11301</v>
      </c>
      <c r="AA517" s="4" t="s">
        <v>1132</v>
      </c>
      <c r="AB517" s="4" t="s">
        <v>1133</v>
      </c>
      <c r="AD517" s="4" t="s">
        <v>1134</v>
      </c>
      <c r="AE517" s="4" t="s">
        <v>1135</v>
      </c>
      <c r="AF517" s="4" t="s">
        <v>1136</v>
      </c>
      <c r="AG517" s="4" t="s">
        <v>1137</v>
      </c>
      <c r="AH517" s="4" t="s">
        <v>1138</v>
      </c>
      <c r="AI517" s="4" t="s">
        <v>1139</v>
      </c>
      <c r="AK517" s="4" t="s">
        <v>1145</v>
      </c>
      <c r="AL517" s="4">
        <v>40</v>
      </c>
      <c r="AN517" s="4">
        <v>100</v>
      </c>
      <c r="AO517" s="4">
        <v>6000</v>
      </c>
      <c r="AP517" s="4">
        <v>100</v>
      </c>
    </row>
    <row r="518" spans="1:42" x14ac:dyDescent="0.45">
      <c r="A518" s="4">
        <v>20501</v>
      </c>
      <c r="B518" s="4" t="s">
        <v>1162</v>
      </c>
      <c r="C518" s="4" t="s">
        <v>173</v>
      </c>
      <c r="D518" s="4">
        <v>1</v>
      </c>
      <c r="E518" s="4" t="s">
        <v>158</v>
      </c>
      <c r="H518" s="4" t="s">
        <v>159</v>
      </c>
      <c r="I518" s="4">
        <v>1</v>
      </c>
      <c r="J518" s="4" t="s">
        <v>160</v>
      </c>
      <c r="N518" s="4" t="s">
        <v>154</v>
      </c>
      <c r="U518" s="4" t="s">
        <v>155</v>
      </c>
      <c r="V518" s="4" t="s">
        <v>156</v>
      </c>
      <c r="Y518" s="4">
        <v>25200</v>
      </c>
      <c r="Z518" s="4">
        <v>60575</v>
      </c>
      <c r="AA518" s="4" t="s">
        <v>1132</v>
      </c>
      <c r="AB518" s="4" t="s">
        <v>1133</v>
      </c>
      <c r="AD518" s="4" t="s">
        <v>1134</v>
      </c>
      <c r="AE518" s="4" t="s">
        <v>1135</v>
      </c>
      <c r="AF518" s="4" t="s">
        <v>1136</v>
      </c>
      <c r="AG518" s="4" t="s">
        <v>1137</v>
      </c>
      <c r="AH518" s="4" t="s">
        <v>1138</v>
      </c>
      <c r="AI518" s="4" t="s">
        <v>1139</v>
      </c>
      <c r="AK518" s="4" t="s">
        <v>1140</v>
      </c>
      <c r="AL518" s="4">
        <v>45</v>
      </c>
      <c r="AN518" s="4">
        <v>100</v>
      </c>
      <c r="AO518" s="4">
        <v>18000</v>
      </c>
      <c r="AP518" s="4">
        <v>100</v>
      </c>
    </row>
    <row r="519" spans="1:42" x14ac:dyDescent="0.45">
      <c r="A519" s="4">
        <v>20502</v>
      </c>
      <c r="B519" s="4" t="s">
        <v>1163</v>
      </c>
      <c r="C519" s="4" t="s">
        <v>1164</v>
      </c>
      <c r="D519" s="4">
        <v>1</v>
      </c>
      <c r="E519" s="4" t="s">
        <v>166</v>
      </c>
      <c r="H519" s="4" t="s">
        <v>167</v>
      </c>
      <c r="I519" s="4">
        <v>1</v>
      </c>
      <c r="J519" s="4" t="s">
        <v>168</v>
      </c>
      <c r="N519" s="4" t="s">
        <v>161</v>
      </c>
      <c r="U519" s="4" t="s">
        <v>155</v>
      </c>
      <c r="V519" s="4" t="s">
        <v>156</v>
      </c>
      <c r="Y519" s="4">
        <v>25200</v>
      </c>
      <c r="Z519" s="4">
        <v>60575</v>
      </c>
      <c r="AA519" s="4" t="s">
        <v>1132</v>
      </c>
      <c r="AB519" s="4" t="s">
        <v>1133</v>
      </c>
      <c r="AD519" s="4" t="s">
        <v>1134</v>
      </c>
      <c r="AE519" s="4" t="s">
        <v>1135</v>
      </c>
      <c r="AF519" s="4" t="s">
        <v>1136</v>
      </c>
      <c r="AG519" s="4" t="s">
        <v>1137</v>
      </c>
      <c r="AH519" s="4" t="s">
        <v>1138</v>
      </c>
      <c r="AI519" s="4" t="s">
        <v>1139</v>
      </c>
      <c r="AK519" s="4" t="s">
        <v>1143</v>
      </c>
      <c r="AL519" s="4">
        <v>45</v>
      </c>
      <c r="AN519" s="4">
        <v>100</v>
      </c>
      <c r="AO519" s="4">
        <v>18000</v>
      </c>
      <c r="AP519" s="4">
        <v>100</v>
      </c>
    </row>
    <row r="520" spans="1:42" x14ac:dyDescent="0.45">
      <c r="A520" s="4">
        <v>20503</v>
      </c>
      <c r="B520" s="4" t="s">
        <v>1165</v>
      </c>
      <c r="C520" s="4" t="s">
        <v>1166</v>
      </c>
      <c r="D520" s="4">
        <v>1</v>
      </c>
      <c r="E520" s="4" t="s">
        <v>172</v>
      </c>
      <c r="H520" s="4" t="s">
        <v>173</v>
      </c>
      <c r="I520" s="4">
        <v>1</v>
      </c>
      <c r="J520" s="4" t="s">
        <v>174</v>
      </c>
      <c r="N520" s="4" t="s">
        <v>163</v>
      </c>
      <c r="U520" s="4" t="s">
        <v>155</v>
      </c>
      <c r="V520" s="4" t="s">
        <v>156</v>
      </c>
      <c r="Y520" s="4">
        <v>25200</v>
      </c>
      <c r="Z520" s="4">
        <v>60575</v>
      </c>
      <c r="AA520" s="4" t="s">
        <v>1132</v>
      </c>
      <c r="AB520" s="4" t="s">
        <v>1133</v>
      </c>
      <c r="AD520" s="4" t="s">
        <v>1134</v>
      </c>
      <c r="AE520" s="4" t="s">
        <v>1135</v>
      </c>
      <c r="AF520" s="4" t="s">
        <v>1136</v>
      </c>
      <c r="AG520" s="4" t="s">
        <v>1137</v>
      </c>
      <c r="AH520" s="4" t="s">
        <v>1138</v>
      </c>
      <c r="AI520" s="4" t="s">
        <v>1139</v>
      </c>
      <c r="AK520" s="4" t="s">
        <v>1144</v>
      </c>
      <c r="AL520" s="4">
        <v>45</v>
      </c>
      <c r="AN520" s="4">
        <v>100</v>
      </c>
      <c r="AO520" s="4">
        <v>18000</v>
      </c>
      <c r="AP520" s="4">
        <v>100</v>
      </c>
    </row>
    <row r="521" spans="1:42" x14ac:dyDescent="0.45">
      <c r="A521" s="4">
        <v>20504</v>
      </c>
      <c r="B521" s="4" t="s">
        <v>1167</v>
      </c>
      <c r="C521" s="4" t="s">
        <v>1168</v>
      </c>
      <c r="D521" s="4">
        <v>1</v>
      </c>
      <c r="E521" s="4" t="s">
        <v>151</v>
      </c>
      <c r="H521" s="4" t="s">
        <v>152</v>
      </c>
      <c r="I521" s="4">
        <v>1</v>
      </c>
      <c r="J521" s="4" t="s">
        <v>153</v>
      </c>
      <c r="N521" s="4" t="s">
        <v>169</v>
      </c>
      <c r="U521" s="4" t="s">
        <v>155</v>
      </c>
      <c r="V521" s="4" t="s">
        <v>156</v>
      </c>
      <c r="Y521" s="4">
        <v>25200</v>
      </c>
      <c r="Z521" s="4">
        <v>60575</v>
      </c>
      <c r="AA521" s="4" t="s">
        <v>1132</v>
      </c>
      <c r="AB521" s="4" t="s">
        <v>1133</v>
      </c>
      <c r="AD521" s="4" t="s">
        <v>1134</v>
      </c>
      <c r="AE521" s="4" t="s">
        <v>1135</v>
      </c>
      <c r="AF521" s="4" t="s">
        <v>1136</v>
      </c>
      <c r="AG521" s="4" t="s">
        <v>1137</v>
      </c>
      <c r="AH521" s="4" t="s">
        <v>1138</v>
      </c>
      <c r="AI521" s="4" t="s">
        <v>1139</v>
      </c>
      <c r="AK521" s="4" t="s">
        <v>1145</v>
      </c>
      <c r="AL521" s="4">
        <v>45</v>
      </c>
      <c r="AN521" s="4">
        <v>100</v>
      </c>
      <c r="AO521" s="4">
        <v>18000</v>
      </c>
      <c r="AP521" s="4">
        <v>100</v>
      </c>
    </row>
    <row r="522" spans="1:42" x14ac:dyDescent="0.45">
      <c r="A522" s="4">
        <v>20505</v>
      </c>
      <c r="B522" s="4" t="s">
        <v>1169</v>
      </c>
      <c r="C522" s="4" t="s">
        <v>1168</v>
      </c>
      <c r="D522" s="4">
        <v>1</v>
      </c>
      <c r="E522" s="4" t="s">
        <v>151</v>
      </c>
      <c r="H522" s="4" t="s">
        <v>152</v>
      </c>
      <c r="I522" s="4">
        <v>1</v>
      </c>
      <c r="J522" s="4" t="s">
        <v>153</v>
      </c>
      <c r="N522" s="4" t="s">
        <v>169</v>
      </c>
      <c r="U522" s="4" t="s">
        <v>155</v>
      </c>
      <c r="V522" s="4" t="s">
        <v>156</v>
      </c>
      <c r="Y522" s="4">
        <v>25200</v>
      </c>
      <c r="Z522" s="4">
        <v>60575</v>
      </c>
      <c r="AA522" s="4" t="s">
        <v>1132</v>
      </c>
      <c r="AB522" s="4" t="s">
        <v>1133</v>
      </c>
      <c r="AD522" s="4" t="s">
        <v>1134</v>
      </c>
      <c r="AE522" s="4" t="s">
        <v>1135</v>
      </c>
      <c r="AF522" s="4" t="s">
        <v>1136</v>
      </c>
      <c r="AG522" s="4" t="s">
        <v>1137</v>
      </c>
      <c r="AH522" s="4" t="s">
        <v>1138</v>
      </c>
      <c r="AI522" s="4" t="s">
        <v>1139</v>
      </c>
      <c r="AK522" s="4" t="s">
        <v>1140</v>
      </c>
      <c r="AL522" s="4">
        <v>45</v>
      </c>
      <c r="AN522" s="4">
        <v>100</v>
      </c>
      <c r="AO522" s="4">
        <v>18000</v>
      </c>
      <c r="AP522" s="4">
        <v>100</v>
      </c>
    </row>
    <row r="523" spans="1:42" x14ac:dyDescent="0.45">
      <c r="A523" s="4">
        <v>20506</v>
      </c>
      <c r="B523" s="4" t="s">
        <v>1169</v>
      </c>
      <c r="C523" s="4" t="s">
        <v>173</v>
      </c>
      <c r="D523" s="4">
        <v>1</v>
      </c>
      <c r="E523" s="4" t="s">
        <v>158</v>
      </c>
      <c r="H523" s="4" t="s">
        <v>159</v>
      </c>
      <c r="I523" s="4">
        <v>1</v>
      </c>
      <c r="J523" s="4" t="s">
        <v>160</v>
      </c>
      <c r="N523" s="4" t="s">
        <v>154</v>
      </c>
      <c r="U523" s="4" t="s">
        <v>155</v>
      </c>
      <c r="V523" s="4" t="s">
        <v>156</v>
      </c>
      <c r="Y523" s="4">
        <v>25200</v>
      </c>
      <c r="Z523" s="4">
        <v>60575</v>
      </c>
      <c r="AA523" s="4" t="s">
        <v>1132</v>
      </c>
      <c r="AB523" s="4" t="s">
        <v>1133</v>
      </c>
      <c r="AD523" s="4" t="s">
        <v>1134</v>
      </c>
      <c r="AE523" s="4" t="s">
        <v>1135</v>
      </c>
      <c r="AF523" s="4" t="s">
        <v>1136</v>
      </c>
      <c r="AG523" s="4" t="s">
        <v>1137</v>
      </c>
      <c r="AH523" s="4" t="s">
        <v>1138</v>
      </c>
      <c r="AI523" s="4" t="s">
        <v>1139</v>
      </c>
      <c r="AK523" s="4" t="s">
        <v>1143</v>
      </c>
      <c r="AL523" s="4">
        <v>45</v>
      </c>
      <c r="AN523" s="4">
        <v>100</v>
      </c>
      <c r="AO523" s="4">
        <v>18000</v>
      </c>
      <c r="AP523" s="4">
        <v>100</v>
      </c>
    </row>
    <row r="524" spans="1:42" x14ac:dyDescent="0.45">
      <c r="A524" s="4">
        <v>20601</v>
      </c>
      <c r="B524" s="4" t="s">
        <v>1170</v>
      </c>
      <c r="C524" s="4" t="s">
        <v>180</v>
      </c>
      <c r="D524" s="4" t="s">
        <v>178</v>
      </c>
      <c r="E524" s="4" t="s">
        <v>200</v>
      </c>
      <c r="H524" s="4" t="s">
        <v>201</v>
      </c>
      <c r="I524" s="4" t="s">
        <v>178</v>
      </c>
      <c r="J524" s="4" t="s">
        <v>202</v>
      </c>
      <c r="K524" s="4" t="s">
        <v>196</v>
      </c>
      <c r="L524" s="4" t="s">
        <v>178</v>
      </c>
      <c r="M524" s="4" t="s">
        <v>197</v>
      </c>
      <c r="N524" s="4" t="s">
        <v>1171</v>
      </c>
      <c r="U524" s="4" t="s">
        <v>1172</v>
      </c>
      <c r="V524" s="4" t="s">
        <v>1173</v>
      </c>
      <c r="Y524" s="4">
        <v>42000</v>
      </c>
      <c r="Z524" s="4">
        <v>125715</v>
      </c>
      <c r="AA524" s="4" t="s">
        <v>1132</v>
      </c>
      <c r="AB524" s="4" t="s">
        <v>1133</v>
      </c>
      <c r="AD524" s="4" t="s">
        <v>1134</v>
      </c>
      <c r="AE524" s="4" t="s">
        <v>1135</v>
      </c>
      <c r="AF524" s="4" t="s">
        <v>1136</v>
      </c>
      <c r="AG524" s="4" t="s">
        <v>1137</v>
      </c>
      <c r="AH524" s="4" t="s">
        <v>1138</v>
      </c>
      <c r="AI524" s="4" t="s">
        <v>1139</v>
      </c>
      <c r="AK524" s="4" t="s">
        <v>1144</v>
      </c>
      <c r="AL524" s="4">
        <v>45</v>
      </c>
      <c r="AN524" s="4">
        <v>100</v>
      </c>
      <c r="AO524" s="4">
        <v>36000</v>
      </c>
      <c r="AP524" s="4">
        <v>100</v>
      </c>
    </row>
    <row r="525" spans="1:42" x14ac:dyDescent="0.45">
      <c r="A525" s="4">
        <v>20602</v>
      </c>
      <c r="B525" s="4" t="s">
        <v>1174</v>
      </c>
      <c r="C525" s="4" t="s">
        <v>192</v>
      </c>
      <c r="D525" s="4" t="s">
        <v>178</v>
      </c>
      <c r="E525" s="4" t="s">
        <v>208</v>
      </c>
      <c r="H525" s="4" t="s">
        <v>209</v>
      </c>
      <c r="I525" s="4" t="s">
        <v>178</v>
      </c>
      <c r="J525" s="4" t="s">
        <v>210</v>
      </c>
      <c r="K525" s="4" t="s">
        <v>211</v>
      </c>
      <c r="L525" s="4" t="s">
        <v>178</v>
      </c>
      <c r="M525" s="4" t="s">
        <v>212</v>
      </c>
      <c r="N525" s="4" t="s">
        <v>1175</v>
      </c>
      <c r="U525" s="4" t="s">
        <v>1172</v>
      </c>
      <c r="V525" s="4" t="s">
        <v>1173</v>
      </c>
      <c r="Y525" s="4">
        <v>42000</v>
      </c>
      <c r="Z525" s="4">
        <v>125715</v>
      </c>
      <c r="AA525" s="4" t="s">
        <v>1132</v>
      </c>
      <c r="AB525" s="4" t="s">
        <v>1133</v>
      </c>
      <c r="AD525" s="4" t="s">
        <v>1134</v>
      </c>
      <c r="AE525" s="4" t="s">
        <v>1135</v>
      </c>
      <c r="AF525" s="4" t="s">
        <v>1136</v>
      </c>
      <c r="AG525" s="4" t="s">
        <v>1137</v>
      </c>
      <c r="AH525" s="4" t="s">
        <v>1138</v>
      </c>
      <c r="AI525" s="4" t="s">
        <v>1139</v>
      </c>
      <c r="AK525" s="4" t="s">
        <v>1145</v>
      </c>
      <c r="AL525" s="4">
        <v>45</v>
      </c>
      <c r="AN525" s="4">
        <v>100</v>
      </c>
      <c r="AO525" s="4">
        <v>36000</v>
      </c>
      <c r="AP525" s="4">
        <v>100</v>
      </c>
    </row>
    <row r="526" spans="1:42" x14ac:dyDescent="0.45">
      <c r="A526" s="4">
        <v>20603</v>
      </c>
      <c r="B526" s="4" t="s">
        <v>1176</v>
      </c>
      <c r="C526" s="4" t="s">
        <v>203</v>
      </c>
      <c r="D526" s="4" t="s">
        <v>178</v>
      </c>
      <c r="E526" s="4" t="s">
        <v>179</v>
      </c>
      <c r="H526" s="4" t="s">
        <v>180</v>
      </c>
      <c r="I526" s="4" t="s">
        <v>178</v>
      </c>
      <c r="J526" s="4" t="s">
        <v>181</v>
      </c>
      <c r="K526" s="4" t="s">
        <v>182</v>
      </c>
      <c r="L526" s="4" t="s">
        <v>178</v>
      </c>
      <c r="M526" s="4" t="s">
        <v>183</v>
      </c>
      <c r="N526" s="4" t="s">
        <v>1177</v>
      </c>
      <c r="U526" s="4" t="s">
        <v>1172</v>
      </c>
      <c r="V526" s="4" t="s">
        <v>1173</v>
      </c>
      <c r="Y526" s="4">
        <v>42000</v>
      </c>
      <c r="Z526" s="4">
        <v>125715</v>
      </c>
      <c r="AA526" s="4" t="s">
        <v>1132</v>
      </c>
      <c r="AB526" s="4" t="s">
        <v>1133</v>
      </c>
      <c r="AD526" s="4" t="s">
        <v>1134</v>
      </c>
      <c r="AE526" s="4" t="s">
        <v>1135</v>
      </c>
      <c r="AF526" s="4" t="s">
        <v>1136</v>
      </c>
      <c r="AG526" s="4" t="s">
        <v>1137</v>
      </c>
      <c r="AH526" s="4" t="s">
        <v>1138</v>
      </c>
      <c r="AI526" s="4" t="s">
        <v>1139</v>
      </c>
      <c r="AK526" s="4" t="s">
        <v>1140</v>
      </c>
      <c r="AL526" s="4">
        <v>45</v>
      </c>
      <c r="AN526" s="4">
        <v>100</v>
      </c>
      <c r="AO526" s="4">
        <v>36000</v>
      </c>
      <c r="AP526" s="4">
        <v>100</v>
      </c>
    </row>
    <row r="527" spans="1:42" x14ac:dyDescent="0.45">
      <c r="A527" s="4">
        <v>20604</v>
      </c>
      <c r="B527" s="4" t="s">
        <v>1178</v>
      </c>
      <c r="C527" s="4" t="s">
        <v>1179</v>
      </c>
      <c r="D527" s="4" t="s">
        <v>178</v>
      </c>
      <c r="E527" s="4" t="s">
        <v>189</v>
      </c>
      <c r="H527" s="4" t="s">
        <v>190</v>
      </c>
      <c r="I527" s="4" t="s">
        <v>178</v>
      </c>
      <c r="J527" s="4" t="s">
        <v>191</v>
      </c>
      <c r="K527" s="4" t="s">
        <v>192</v>
      </c>
      <c r="L527" s="4" t="s">
        <v>178</v>
      </c>
      <c r="M527" s="4" t="s">
        <v>193</v>
      </c>
      <c r="N527" s="4" t="s">
        <v>1180</v>
      </c>
      <c r="U527" s="4" t="s">
        <v>1172</v>
      </c>
      <c r="V527" s="4" t="s">
        <v>1173</v>
      </c>
      <c r="Y527" s="4">
        <v>42000</v>
      </c>
      <c r="Z527" s="4">
        <v>125715</v>
      </c>
      <c r="AA527" s="4" t="s">
        <v>1132</v>
      </c>
      <c r="AB527" s="4" t="s">
        <v>1133</v>
      </c>
      <c r="AD527" s="4" t="s">
        <v>1134</v>
      </c>
      <c r="AE527" s="4" t="s">
        <v>1135</v>
      </c>
      <c r="AF527" s="4" t="s">
        <v>1136</v>
      </c>
      <c r="AG527" s="4" t="s">
        <v>1137</v>
      </c>
      <c r="AH527" s="4" t="s">
        <v>1138</v>
      </c>
      <c r="AI527" s="4" t="s">
        <v>1139</v>
      </c>
      <c r="AK527" s="4" t="s">
        <v>1143</v>
      </c>
      <c r="AL527" s="4">
        <v>45</v>
      </c>
      <c r="AN527" s="4">
        <v>100</v>
      </c>
      <c r="AO527" s="4">
        <v>36000</v>
      </c>
      <c r="AP527" s="4">
        <v>100</v>
      </c>
    </row>
    <row r="528" spans="1:42" x14ac:dyDescent="0.45">
      <c r="A528" s="4">
        <v>20605</v>
      </c>
      <c r="B528" s="4" t="s">
        <v>1181</v>
      </c>
      <c r="C528" s="4" t="s">
        <v>1179</v>
      </c>
      <c r="D528" s="4" t="s">
        <v>178</v>
      </c>
      <c r="E528" s="4" t="s">
        <v>189</v>
      </c>
      <c r="H528" s="4" t="s">
        <v>190</v>
      </c>
      <c r="I528" s="4" t="s">
        <v>178</v>
      </c>
      <c r="J528" s="4" t="s">
        <v>191</v>
      </c>
      <c r="K528" s="4" t="s">
        <v>196</v>
      </c>
      <c r="L528" s="4" t="s">
        <v>178</v>
      </c>
      <c r="M528" s="4" t="s">
        <v>197</v>
      </c>
      <c r="N528" s="4" t="s">
        <v>1180</v>
      </c>
      <c r="U528" s="4" t="s">
        <v>1172</v>
      </c>
      <c r="V528" s="4" t="s">
        <v>1173</v>
      </c>
      <c r="Y528" s="4">
        <v>42000</v>
      </c>
      <c r="Z528" s="4">
        <v>125715</v>
      </c>
      <c r="AA528" s="4" t="s">
        <v>1132</v>
      </c>
      <c r="AB528" s="4" t="s">
        <v>1133</v>
      </c>
      <c r="AD528" s="4" t="s">
        <v>1134</v>
      </c>
      <c r="AE528" s="4" t="s">
        <v>1135</v>
      </c>
      <c r="AF528" s="4" t="s">
        <v>1136</v>
      </c>
      <c r="AG528" s="4" t="s">
        <v>1137</v>
      </c>
      <c r="AH528" s="4" t="s">
        <v>1138</v>
      </c>
      <c r="AI528" s="4" t="s">
        <v>1139</v>
      </c>
      <c r="AK528" s="4" t="s">
        <v>1144</v>
      </c>
      <c r="AL528" s="4">
        <v>45</v>
      </c>
      <c r="AN528" s="4">
        <v>100</v>
      </c>
      <c r="AO528" s="4">
        <v>36000</v>
      </c>
      <c r="AP528" s="4">
        <v>100</v>
      </c>
    </row>
    <row r="529" spans="1:42" x14ac:dyDescent="0.45">
      <c r="A529" s="4">
        <v>20606</v>
      </c>
      <c r="B529" s="4" t="s">
        <v>1181</v>
      </c>
      <c r="C529" s="4" t="s">
        <v>180</v>
      </c>
      <c r="D529" s="4" t="s">
        <v>178</v>
      </c>
      <c r="E529" s="4" t="s">
        <v>200</v>
      </c>
      <c r="H529" s="4" t="s">
        <v>201</v>
      </c>
      <c r="I529" s="4" t="s">
        <v>178</v>
      </c>
      <c r="J529" s="4" t="s">
        <v>202</v>
      </c>
      <c r="K529" s="4" t="s">
        <v>203</v>
      </c>
      <c r="L529" s="4" t="s">
        <v>178</v>
      </c>
      <c r="M529" s="4" t="s">
        <v>179</v>
      </c>
      <c r="N529" s="4" t="s">
        <v>1171</v>
      </c>
      <c r="U529" s="4" t="s">
        <v>1172</v>
      </c>
      <c r="V529" s="4" t="s">
        <v>1173</v>
      </c>
      <c r="Y529" s="4">
        <v>42000</v>
      </c>
      <c r="Z529" s="4">
        <v>125715</v>
      </c>
      <c r="AA529" s="4" t="s">
        <v>1132</v>
      </c>
      <c r="AB529" s="4" t="s">
        <v>1133</v>
      </c>
      <c r="AD529" s="4" t="s">
        <v>1134</v>
      </c>
      <c r="AE529" s="4" t="s">
        <v>1135</v>
      </c>
      <c r="AF529" s="4" t="s">
        <v>1136</v>
      </c>
      <c r="AG529" s="4" t="s">
        <v>1137</v>
      </c>
      <c r="AH529" s="4" t="s">
        <v>1138</v>
      </c>
      <c r="AI529" s="4" t="s">
        <v>1139</v>
      </c>
      <c r="AK529" s="4" t="s">
        <v>1145</v>
      </c>
      <c r="AL529" s="4">
        <v>45</v>
      </c>
      <c r="AN529" s="4">
        <v>100</v>
      </c>
      <c r="AO529" s="4">
        <v>36000</v>
      </c>
      <c r="AP529" s="4">
        <v>100</v>
      </c>
    </row>
    <row r="530" spans="1:42" x14ac:dyDescent="0.45">
      <c r="A530" s="4">
        <v>20701</v>
      </c>
      <c r="B530" s="4" t="s">
        <v>1182</v>
      </c>
      <c r="C530" s="4" t="s">
        <v>235</v>
      </c>
      <c r="D530" s="4" t="s">
        <v>215</v>
      </c>
      <c r="E530" s="4" t="s">
        <v>216</v>
      </c>
      <c r="H530" s="4" t="s">
        <v>217</v>
      </c>
      <c r="I530" s="4" t="s">
        <v>215</v>
      </c>
      <c r="J530" s="4" t="s">
        <v>218</v>
      </c>
      <c r="K530" s="4" t="s">
        <v>219</v>
      </c>
      <c r="L530" s="4" t="s">
        <v>215</v>
      </c>
      <c r="M530" s="4" t="s">
        <v>220</v>
      </c>
      <c r="N530" s="4" t="s">
        <v>1183</v>
      </c>
      <c r="U530" s="4" t="s">
        <v>1184</v>
      </c>
      <c r="V530" s="4" t="s">
        <v>186</v>
      </c>
      <c r="Y530" s="4">
        <v>67200</v>
      </c>
      <c r="Z530" s="4">
        <v>275054</v>
      </c>
      <c r="AA530" s="4" t="s">
        <v>1132</v>
      </c>
      <c r="AB530" s="4" t="s">
        <v>1133</v>
      </c>
      <c r="AD530" s="4" t="s">
        <v>1134</v>
      </c>
      <c r="AE530" s="4" t="s">
        <v>1135</v>
      </c>
      <c r="AF530" s="4" t="s">
        <v>1136</v>
      </c>
      <c r="AG530" s="4" t="s">
        <v>1137</v>
      </c>
      <c r="AH530" s="4" t="s">
        <v>1138</v>
      </c>
      <c r="AI530" s="4" t="s">
        <v>1139</v>
      </c>
      <c r="AK530" s="4" t="s">
        <v>1140</v>
      </c>
      <c r="AL530" s="4">
        <v>45</v>
      </c>
      <c r="AN530" s="4">
        <v>100</v>
      </c>
      <c r="AO530" s="4">
        <v>72000</v>
      </c>
      <c r="AP530" s="4">
        <v>100</v>
      </c>
    </row>
    <row r="531" spans="1:42" x14ac:dyDescent="0.45">
      <c r="A531" s="4">
        <v>20702</v>
      </c>
      <c r="B531" s="4" t="s">
        <v>1185</v>
      </c>
      <c r="C531" s="4" t="s">
        <v>245</v>
      </c>
      <c r="D531" s="4" t="s">
        <v>215</v>
      </c>
      <c r="E531" s="4" t="s">
        <v>226</v>
      </c>
      <c r="H531" s="4" t="s">
        <v>227</v>
      </c>
      <c r="I531" s="4" t="s">
        <v>215</v>
      </c>
      <c r="J531" s="4" t="s">
        <v>228</v>
      </c>
      <c r="K531" s="4" t="s">
        <v>229</v>
      </c>
      <c r="L531" s="4" t="s">
        <v>215</v>
      </c>
      <c r="M531" s="4" t="s">
        <v>230</v>
      </c>
      <c r="N531" s="4" t="s">
        <v>1186</v>
      </c>
      <c r="U531" s="4" t="s">
        <v>1184</v>
      </c>
      <c r="V531" s="4" t="s">
        <v>186</v>
      </c>
      <c r="Y531" s="4">
        <v>67200</v>
      </c>
      <c r="Z531" s="4">
        <v>275054</v>
      </c>
      <c r="AA531" s="4" t="s">
        <v>1132</v>
      </c>
      <c r="AB531" s="4" t="s">
        <v>1133</v>
      </c>
      <c r="AD531" s="4" t="s">
        <v>1134</v>
      </c>
      <c r="AE531" s="4" t="s">
        <v>1135</v>
      </c>
      <c r="AF531" s="4" t="s">
        <v>1136</v>
      </c>
      <c r="AG531" s="4" t="s">
        <v>1137</v>
      </c>
      <c r="AH531" s="4" t="s">
        <v>1138</v>
      </c>
      <c r="AI531" s="4" t="s">
        <v>1139</v>
      </c>
      <c r="AK531" s="4" t="s">
        <v>1143</v>
      </c>
      <c r="AL531" s="4">
        <v>45</v>
      </c>
      <c r="AN531" s="4">
        <v>100</v>
      </c>
      <c r="AO531" s="4">
        <v>72000</v>
      </c>
      <c r="AP531" s="4">
        <v>100</v>
      </c>
    </row>
    <row r="532" spans="1:42" x14ac:dyDescent="0.45">
      <c r="A532" s="4">
        <v>20703</v>
      </c>
      <c r="B532" s="4" t="s">
        <v>1187</v>
      </c>
      <c r="C532" s="4" t="s">
        <v>249</v>
      </c>
      <c r="D532" s="4" t="s">
        <v>215</v>
      </c>
      <c r="E532" s="4" t="s">
        <v>234</v>
      </c>
      <c r="H532" s="4" t="s">
        <v>235</v>
      </c>
      <c r="I532" s="4" t="s">
        <v>215</v>
      </c>
      <c r="J532" s="4" t="s">
        <v>236</v>
      </c>
      <c r="K532" s="4" t="s">
        <v>237</v>
      </c>
      <c r="L532" s="4" t="s">
        <v>215</v>
      </c>
      <c r="M532" s="4" t="s">
        <v>238</v>
      </c>
      <c r="N532" s="4" t="s">
        <v>1188</v>
      </c>
      <c r="U532" s="4" t="s">
        <v>1184</v>
      </c>
      <c r="V532" s="4" t="s">
        <v>186</v>
      </c>
      <c r="Y532" s="4">
        <v>67200</v>
      </c>
      <c r="Z532" s="4">
        <v>275054</v>
      </c>
      <c r="AA532" s="4" t="s">
        <v>1132</v>
      </c>
      <c r="AB532" s="4" t="s">
        <v>1133</v>
      </c>
      <c r="AD532" s="4" t="s">
        <v>1134</v>
      </c>
      <c r="AE532" s="4" t="s">
        <v>1135</v>
      </c>
      <c r="AF532" s="4" t="s">
        <v>1136</v>
      </c>
      <c r="AG532" s="4" t="s">
        <v>1137</v>
      </c>
      <c r="AH532" s="4" t="s">
        <v>1138</v>
      </c>
      <c r="AI532" s="4" t="s">
        <v>1139</v>
      </c>
      <c r="AK532" s="4" t="s">
        <v>1144</v>
      </c>
      <c r="AL532" s="4">
        <v>45</v>
      </c>
      <c r="AN532" s="4">
        <v>100</v>
      </c>
      <c r="AO532" s="4">
        <v>72000</v>
      </c>
      <c r="AP532" s="4">
        <v>100</v>
      </c>
    </row>
    <row r="533" spans="1:42" x14ac:dyDescent="0.45">
      <c r="A533" s="4">
        <v>20704</v>
      </c>
      <c r="B533" s="4" t="s">
        <v>1189</v>
      </c>
      <c r="C533" s="4" t="s">
        <v>1190</v>
      </c>
      <c r="D533" s="4" t="s">
        <v>215</v>
      </c>
      <c r="E533" s="4" t="s">
        <v>242</v>
      </c>
      <c r="H533" s="4" t="s">
        <v>243</v>
      </c>
      <c r="I533" s="4" t="s">
        <v>215</v>
      </c>
      <c r="J533" s="4" t="s">
        <v>244</v>
      </c>
      <c r="K533" s="4" t="s">
        <v>245</v>
      </c>
      <c r="L533" s="4" t="s">
        <v>215</v>
      </c>
      <c r="M533" s="4" t="s">
        <v>246</v>
      </c>
      <c r="N533" s="4" t="s">
        <v>1191</v>
      </c>
      <c r="U533" s="4" t="s">
        <v>1184</v>
      </c>
      <c r="V533" s="4" t="s">
        <v>186</v>
      </c>
      <c r="Y533" s="4">
        <v>67200</v>
      </c>
      <c r="Z533" s="4">
        <v>275054</v>
      </c>
      <c r="AA533" s="4" t="s">
        <v>1132</v>
      </c>
      <c r="AB533" s="4" t="s">
        <v>1133</v>
      </c>
      <c r="AD533" s="4" t="s">
        <v>1134</v>
      </c>
      <c r="AE533" s="4" t="s">
        <v>1135</v>
      </c>
      <c r="AF533" s="4" t="s">
        <v>1136</v>
      </c>
      <c r="AG533" s="4" t="s">
        <v>1137</v>
      </c>
      <c r="AH533" s="4" t="s">
        <v>1138</v>
      </c>
      <c r="AI533" s="4" t="s">
        <v>1139</v>
      </c>
      <c r="AK533" s="4" t="s">
        <v>1145</v>
      </c>
      <c r="AL533" s="4">
        <v>45</v>
      </c>
      <c r="AN533" s="4">
        <v>100</v>
      </c>
      <c r="AO533" s="4">
        <v>72000</v>
      </c>
      <c r="AP533" s="4">
        <v>100</v>
      </c>
    </row>
    <row r="534" spans="1:42" x14ac:dyDescent="0.45">
      <c r="A534" s="4">
        <v>20705</v>
      </c>
      <c r="B534" s="4" t="s">
        <v>1192</v>
      </c>
      <c r="C534" s="4" t="s">
        <v>1190</v>
      </c>
      <c r="D534" s="4" t="s">
        <v>215</v>
      </c>
      <c r="E534" s="4" t="s">
        <v>242</v>
      </c>
      <c r="H534" s="4" t="s">
        <v>243</v>
      </c>
      <c r="I534" s="4" t="s">
        <v>215</v>
      </c>
      <c r="J534" s="4" t="s">
        <v>244</v>
      </c>
      <c r="K534" s="4" t="s">
        <v>219</v>
      </c>
      <c r="L534" s="4" t="s">
        <v>215</v>
      </c>
      <c r="M534" s="4" t="s">
        <v>220</v>
      </c>
      <c r="N534" s="4" t="s">
        <v>1191</v>
      </c>
      <c r="U534" s="4" t="s">
        <v>1184</v>
      </c>
      <c r="V534" s="4" t="s">
        <v>186</v>
      </c>
      <c r="Y534" s="4">
        <v>67200</v>
      </c>
      <c r="Z534" s="4">
        <v>275054</v>
      </c>
      <c r="AA534" s="4" t="s">
        <v>1132</v>
      </c>
      <c r="AB534" s="4" t="s">
        <v>1133</v>
      </c>
      <c r="AD534" s="4" t="s">
        <v>1134</v>
      </c>
      <c r="AE534" s="4" t="s">
        <v>1135</v>
      </c>
      <c r="AF534" s="4" t="s">
        <v>1136</v>
      </c>
      <c r="AG534" s="4" t="s">
        <v>1137</v>
      </c>
      <c r="AH534" s="4" t="s">
        <v>1138</v>
      </c>
      <c r="AI534" s="4" t="s">
        <v>1139</v>
      </c>
      <c r="AK534" s="4" t="s">
        <v>1140</v>
      </c>
      <c r="AL534" s="4">
        <v>45</v>
      </c>
      <c r="AN534" s="4">
        <v>100</v>
      </c>
      <c r="AO534" s="4">
        <v>72000</v>
      </c>
      <c r="AP534" s="4">
        <v>100</v>
      </c>
    </row>
    <row r="535" spans="1:42" x14ac:dyDescent="0.45">
      <c r="A535" s="4">
        <v>20706</v>
      </c>
      <c r="B535" s="4" t="s">
        <v>1192</v>
      </c>
      <c r="C535" s="4" t="s">
        <v>235</v>
      </c>
      <c r="D535" s="4" t="s">
        <v>215</v>
      </c>
      <c r="E535" s="4" t="s">
        <v>216</v>
      </c>
      <c r="H535" s="4" t="s">
        <v>217</v>
      </c>
      <c r="I535" s="4" t="s">
        <v>215</v>
      </c>
      <c r="J535" s="4" t="s">
        <v>218</v>
      </c>
      <c r="K535" s="4" t="s">
        <v>249</v>
      </c>
      <c r="L535" s="4" t="s">
        <v>215</v>
      </c>
      <c r="M535" s="4" t="s">
        <v>234</v>
      </c>
      <c r="N535" s="4" t="s">
        <v>1183</v>
      </c>
      <c r="U535" s="4" t="s">
        <v>1184</v>
      </c>
      <c r="V535" s="4" t="s">
        <v>186</v>
      </c>
      <c r="Y535" s="4">
        <v>67200</v>
      </c>
      <c r="Z535" s="4">
        <v>275054</v>
      </c>
      <c r="AA535" s="4" t="s">
        <v>1132</v>
      </c>
      <c r="AB535" s="4" t="s">
        <v>1133</v>
      </c>
      <c r="AD535" s="4" t="s">
        <v>1134</v>
      </c>
      <c r="AE535" s="4" t="s">
        <v>1135</v>
      </c>
      <c r="AF535" s="4" t="s">
        <v>1136</v>
      </c>
      <c r="AG535" s="4" t="s">
        <v>1137</v>
      </c>
      <c r="AH535" s="4" t="s">
        <v>1138</v>
      </c>
      <c r="AI535" s="4" t="s">
        <v>1139</v>
      </c>
      <c r="AK535" s="4" t="s">
        <v>1143</v>
      </c>
      <c r="AL535" s="4">
        <v>45</v>
      </c>
      <c r="AN535" s="4">
        <v>100</v>
      </c>
      <c r="AO535" s="4">
        <v>72000</v>
      </c>
      <c r="AP535" s="4">
        <v>100</v>
      </c>
    </row>
    <row r="536" spans="1:42" x14ac:dyDescent="0.45">
      <c r="A536" s="4">
        <v>20801</v>
      </c>
      <c r="B536" s="4" t="s">
        <v>1193</v>
      </c>
      <c r="C536" s="4" t="s">
        <v>280</v>
      </c>
      <c r="D536" s="4" t="s">
        <v>215</v>
      </c>
      <c r="E536" s="4" t="s">
        <v>262</v>
      </c>
      <c r="H536" s="4" t="s">
        <v>263</v>
      </c>
      <c r="I536" s="4" t="s">
        <v>215</v>
      </c>
      <c r="J536" s="4" t="s">
        <v>264</v>
      </c>
      <c r="K536" s="4" t="s">
        <v>255</v>
      </c>
      <c r="L536" s="4" t="s">
        <v>215</v>
      </c>
      <c r="M536" s="4" t="s">
        <v>256</v>
      </c>
      <c r="N536" s="4" t="s">
        <v>1194</v>
      </c>
      <c r="U536" s="4" t="s">
        <v>1195</v>
      </c>
      <c r="V536" s="4" t="s">
        <v>1196</v>
      </c>
      <c r="W536" s="4" t="s">
        <v>1197</v>
      </c>
      <c r="Y536" s="4">
        <v>97600</v>
      </c>
      <c r="Z536" s="4">
        <v>500854</v>
      </c>
      <c r="AA536" s="4" t="s">
        <v>1132</v>
      </c>
      <c r="AB536" s="4" t="s">
        <v>1133</v>
      </c>
      <c r="AD536" s="4" t="s">
        <v>1134</v>
      </c>
      <c r="AE536" s="4" t="s">
        <v>1135</v>
      </c>
      <c r="AF536" s="4" t="s">
        <v>1136</v>
      </c>
      <c r="AG536" s="4" t="s">
        <v>1137</v>
      </c>
      <c r="AH536" s="4" t="s">
        <v>1138</v>
      </c>
      <c r="AI536" s="4" t="s">
        <v>1139</v>
      </c>
      <c r="AK536" s="4" t="s">
        <v>1144</v>
      </c>
      <c r="AL536" s="4">
        <v>45</v>
      </c>
      <c r="AN536" s="4">
        <v>100</v>
      </c>
      <c r="AO536" s="4">
        <v>144000</v>
      </c>
      <c r="AP536" s="4">
        <v>100</v>
      </c>
    </row>
    <row r="537" spans="1:42" x14ac:dyDescent="0.45">
      <c r="A537" s="4">
        <v>20802</v>
      </c>
      <c r="B537" s="4" t="s">
        <v>1198</v>
      </c>
      <c r="C537" s="4" t="s">
        <v>285</v>
      </c>
      <c r="D537" s="4" t="s">
        <v>215</v>
      </c>
      <c r="E537" s="4" t="s">
        <v>272</v>
      </c>
      <c r="H537" s="4" t="s">
        <v>273</v>
      </c>
      <c r="I537" s="4" t="s">
        <v>215</v>
      </c>
      <c r="J537" s="4" t="s">
        <v>274</v>
      </c>
      <c r="K537" s="4" t="s">
        <v>275</v>
      </c>
      <c r="L537" s="4" t="s">
        <v>215</v>
      </c>
      <c r="M537" s="4" t="s">
        <v>276</v>
      </c>
      <c r="N537" s="4" t="s">
        <v>1199</v>
      </c>
      <c r="U537" s="4" t="s">
        <v>1195</v>
      </c>
      <c r="V537" s="4" t="s">
        <v>1196</v>
      </c>
      <c r="W537" s="4" t="s">
        <v>1197</v>
      </c>
      <c r="Y537" s="4">
        <v>97600</v>
      </c>
      <c r="Z537" s="4">
        <v>500854</v>
      </c>
      <c r="AA537" s="4" t="s">
        <v>1132</v>
      </c>
      <c r="AB537" s="4" t="s">
        <v>1133</v>
      </c>
      <c r="AD537" s="4" t="s">
        <v>1134</v>
      </c>
      <c r="AE537" s="4" t="s">
        <v>1135</v>
      </c>
      <c r="AF537" s="4" t="s">
        <v>1136</v>
      </c>
      <c r="AG537" s="4" t="s">
        <v>1137</v>
      </c>
      <c r="AH537" s="4" t="s">
        <v>1138</v>
      </c>
      <c r="AI537" s="4" t="s">
        <v>1139</v>
      </c>
      <c r="AK537" s="4" t="s">
        <v>1145</v>
      </c>
      <c r="AL537" s="4">
        <v>45</v>
      </c>
      <c r="AN537" s="4">
        <v>100</v>
      </c>
      <c r="AO537" s="4">
        <v>144000</v>
      </c>
      <c r="AP537" s="4">
        <v>100</v>
      </c>
    </row>
    <row r="538" spans="1:42" x14ac:dyDescent="0.45">
      <c r="A538" s="4">
        <v>20803</v>
      </c>
      <c r="B538" s="4" t="s">
        <v>1200</v>
      </c>
      <c r="C538" s="4" t="s">
        <v>265</v>
      </c>
      <c r="D538" s="4" t="s">
        <v>215</v>
      </c>
      <c r="E538" s="4" t="s">
        <v>266</v>
      </c>
      <c r="H538" s="4" t="s">
        <v>280</v>
      </c>
      <c r="I538" s="4" t="s">
        <v>215</v>
      </c>
      <c r="J538" s="4" t="s">
        <v>281</v>
      </c>
      <c r="K538" s="4" t="s">
        <v>282</v>
      </c>
      <c r="L538" s="4" t="s">
        <v>215</v>
      </c>
      <c r="M538" s="4" t="s">
        <v>283</v>
      </c>
      <c r="N538" s="4" t="s">
        <v>1201</v>
      </c>
      <c r="U538" s="4" t="s">
        <v>1195</v>
      </c>
      <c r="V538" s="4" t="s">
        <v>1196</v>
      </c>
      <c r="W538" s="4" t="s">
        <v>1197</v>
      </c>
      <c r="Y538" s="4">
        <v>97600</v>
      </c>
      <c r="Z538" s="4">
        <v>500854</v>
      </c>
      <c r="AA538" s="4" t="s">
        <v>1132</v>
      </c>
      <c r="AB538" s="4" t="s">
        <v>1133</v>
      </c>
      <c r="AD538" s="4" t="s">
        <v>1134</v>
      </c>
      <c r="AE538" s="4" t="s">
        <v>1135</v>
      </c>
      <c r="AF538" s="4" t="s">
        <v>1136</v>
      </c>
      <c r="AG538" s="4" t="s">
        <v>1137</v>
      </c>
      <c r="AH538" s="4" t="s">
        <v>1138</v>
      </c>
      <c r="AI538" s="4" t="s">
        <v>1139</v>
      </c>
      <c r="AK538" s="4" t="s">
        <v>1140</v>
      </c>
      <c r="AL538" s="4">
        <v>45</v>
      </c>
      <c r="AN538" s="4">
        <v>100</v>
      </c>
      <c r="AO538" s="4">
        <v>144000</v>
      </c>
      <c r="AP538" s="4">
        <v>100</v>
      </c>
    </row>
    <row r="539" spans="1:42" x14ac:dyDescent="0.45">
      <c r="A539" s="4">
        <v>20804</v>
      </c>
      <c r="B539" s="4" t="s">
        <v>1202</v>
      </c>
      <c r="C539" s="4" t="s">
        <v>1203</v>
      </c>
      <c r="D539" s="4" t="s">
        <v>215</v>
      </c>
      <c r="E539" s="4" t="s">
        <v>252</v>
      </c>
      <c r="H539" s="4" t="s">
        <v>253</v>
      </c>
      <c r="I539" s="4" t="s">
        <v>215</v>
      </c>
      <c r="J539" s="4" t="s">
        <v>254</v>
      </c>
      <c r="K539" s="4" t="s">
        <v>285</v>
      </c>
      <c r="L539" s="4" t="s">
        <v>215</v>
      </c>
      <c r="M539" s="4" t="s">
        <v>286</v>
      </c>
      <c r="N539" s="4" t="s">
        <v>1204</v>
      </c>
      <c r="U539" s="4" t="s">
        <v>1195</v>
      </c>
      <c r="V539" s="4" t="s">
        <v>1196</v>
      </c>
      <c r="W539" s="4" t="s">
        <v>1197</v>
      </c>
      <c r="Y539" s="4">
        <v>97600</v>
      </c>
      <c r="Z539" s="4">
        <v>500854</v>
      </c>
      <c r="AA539" s="4" t="s">
        <v>1132</v>
      </c>
      <c r="AB539" s="4" t="s">
        <v>1133</v>
      </c>
      <c r="AD539" s="4" t="s">
        <v>1134</v>
      </c>
      <c r="AE539" s="4" t="s">
        <v>1135</v>
      </c>
      <c r="AF539" s="4" t="s">
        <v>1136</v>
      </c>
      <c r="AG539" s="4" t="s">
        <v>1137</v>
      </c>
      <c r="AH539" s="4" t="s">
        <v>1138</v>
      </c>
      <c r="AI539" s="4" t="s">
        <v>1139</v>
      </c>
      <c r="AK539" s="4" t="s">
        <v>1143</v>
      </c>
      <c r="AL539" s="4">
        <v>45</v>
      </c>
      <c r="AN539" s="4">
        <v>100</v>
      </c>
      <c r="AO539" s="4">
        <v>144000</v>
      </c>
      <c r="AP539" s="4">
        <v>100</v>
      </c>
    </row>
    <row r="540" spans="1:42" x14ac:dyDescent="0.45">
      <c r="A540" s="4">
        <v>20805</v>
      </c>
      <c r="B540" s="4" t="s">
        <v>1205</v>
      </c>
      <c r="C540" s="4" t="s">
        <v>1203</v>
      </c>
      <c r="D540" s="4" t="s">
        <v>215</v>
      </c>
      <c r="E540" s="4" t="s">
        <v>252</v>
      </c>
      <c r="H540" s="4" t="s">
        <v>253</v>
      </c>
      <c r="I540" s="4" t="s">
        <v>215</v>
      </c>
      <c r="J540" s="4" t="s">
        <v>254</v>
      </c>
      <c r="K540" s="4" t="s">
        <v>255</v>
      </c>
      <c r="L540" s="4" t="s">
        <v>215</v>
      </c>
      <c r="M540" s="4" t="s">
        <v>256</v>
      </c>
      <c r="N540" s="4" t="s">
        <v>1204</v>
      </c>
      <c r="U540" s="4" t="s">
        <v>1195</v>
      </c>
      <c r="V540" s="4" t="s">
        <v>1196</v>
      </c>
      <c r="W540" s="4" t="s">
        <v>1197</v>
      </c>
      <c r="Y540" s="4">
        <v>97600</v>
      </c>
      <c r="Z540" s="4">
        <v>500854</v>
      </c>
      <c r="AA540" s="4" t="s">
        <v>1132</v>
      </c>
      <c r="AB540" s="4" t="s">
        <v>1133</v>
      </c>
      <c r="AD540" s="4" t="s">
        <v>1134</v>
      </c>
      <c r="AE540" s="4" t="s">
        <v>1135</v>
      </c>
      <c r="AF540" s="4" t="s">
        <v>1136</v>
      </c>
      <c r="AG540" s="4" t="s">
        <v>1137</v>
      </c>
      <c r="AH540" s="4" t="s">
        <v>1138</v>
      </c>
      <c r="AI540" s="4" t="s">
        <v>1139</v>
      </c>
      <c r="AK540" s="4" t="s">
        <v>1144</v>
      </c>
      <c r="AL540" s="4">
        <v>45</v>
      </c>
      <c r="AN540" s="4">
        <v>100</v>
      </c>
      <c r="AO540" s="4">
        <v>144000</v>
      </c>
      <c r="AP540" s="4">
        <v>100</v>
      </c>
    </row>
    <row r="541" spans="1:42" x14ac:dyDescent="0.45">
      <c r="A541" s="4">
        <v>20806</v>
      </c>
      <c r="B541" s="4" t="s">
        <v>1205</v>
      </c>
      <c r="C541" s="4" t="s">
        <v>280</v>
      </c>
      <c r="D541" s="4" t="s">
        <v>215</v>
      </c>
      <c r="E541" s="4" t="s">
        <v>262</v>
      </c>
      <c r="H541" s="4" t="s">
        <v>263</v>
      </c>
      <c r="I541" s="4" t="s">
        <v>215</v>
      </c>
      <c r="J541" s="4" t="s">
        <v>264</v>
      </c>
      <c r="K541" s="4" t="s">
        <v>265</v>
      </c>
      <c r="L541" s="4" t="s">
        <v>215</v>
      </c>
      <c r="M541" s="4" t="s">
        <v>266</v>
      </c>
      <c r="N541" s="4" t="s">
        <v>1194</v>
      </c>
      <c r="U541" s="4" t="s">
        <v>1195</v>
      </c>
      <c r="V541" s="4" t="s">
        <v>1196</v>
      </c>
      <c r="W541" s="4" t="s">
        <v>1197</v>
      </c>
      <c r="Y541" s="4">
        <v>97600</v>
      </c>
      <c r="Z541" s="4">
        <v>500854</v>
      </c>
      <c r="AA541" s="4" t="s">
        <v>1132</v>
      </c>
      <c r="AB541" s="4" t="s">
        <v>1133</v>
      </c>
      <c r="AD541" s="4" t="s">
        <v>1134</v>
      </c>
      <c r="AE541" s="4" t="s">
        <v>1135</v>
      </c>
      <c r="AF541" s="4" t="s">
        <v>1136</v>
      </c>
      <c r="AG541" s="4" t="s">
        <v>1137</v>
      </c>
      <c r="AH541" s="4" t="s">
        <v>1138</v>
      </c>
      <c r="AI541" s="4" t="s">
        <v>1139</v>
      </c>
      <c r="AK541" s="4" t="s">
        <v>1145</v>
      </c>
      <c r="AL541" s="4">
        <v>45</v>
      </c>
      <c r="AN541" s="4">
        <v>100</v>
      </c>
      <c r="AO541" s="4">
        <v>144000</v>
      </c>
      <c r="AP541" s="4">
        <v>100</v>
      </c>
    </row>
    <row r="542" spans="1:42" x14ac:dyDescent="0.45">
      <c r="A542" s="4">
        <v>20901</v>
      </c>
      <c r="B542" s="4" t="s">
        <v>1206</v>
      </c>
      <c r="C542" s="4" t="s">
        <v>290</v>
      </c>
      <c r="D542" s="4" t="s">
        <v>215</v>
      </c>
      <c r="E542" s="4" t="s">
        <v>311</v>
      </c>
      <c r="H542" s="4" t="s">
        <v>312</v>
      </c>
      <c r="I542" s="4" t="s">
        <v>215</v>
      </c>
      <c r="J542" s="4" t="s">
        <v>313</v>
      </c>
      <c r="K542" s="4" t="s">
        <v>307</v>
      </c>
      <c r="L542" s="4" t="s">
        <v>215</v>
      </c>
      <c r="M542" s="4" t="s">
        <v>308</v>
      </c>
      <c r="N542" s="4" t="s">
        <v>294</v>
      </c>
      <c r="U542" s="4" t="s">
        <v>1207</v>
      </c>
      <c r="V542" s="4" t="s">
        <v>1208</v>
      </c>
      <c r="W542" s="4" t="s">
        <v>1209</v>
      </c>
      <c r="Y542" s="4">
        <v>131200</v>
      </c>
      <c r="Z542" s="4">
        <v>893325</v>
      </c>
      <c r="AA542" s="4" t="s">
        <v>1132</v>
      </c>
      <c r="AB542" s="4" t="s">
        <v>1133</v>
      </c>
      <c r="AD542" s="4" t="s">
        <v>1134</v>
      </c>
      <c r="AE542" s="4" t="s">
        <v>1135</v>
      </c>
      <c r="AF542" s="4" t="s">
        <v>1136</v>
      </c>
      <c r="AG542" s="4" t="s">
        <v>1137</v>
      </c>
      <c r="AH542" s="4" t="s">
        <v>1138</v>
      </c>
      <c r="AI542" s="4" t="s">
        <v>1139</v>
      </c>
      <c r="AK542" s="4" t="s">
        <v>1140</v>
      </c>
      <c r="AL542" s="4">
        <v>45</v>
      </c>
      <c r="AN542" s="4">
        <v>100</v>
      </c>
      <c r="AO542" s="4">
        <v>288000</v>
      </c>
      <c r="AP542" s="4">
        <v>100</v>
      </c>
    </row>
    <row r="543" spans="1:42" x14ac:dyDescent="0.45">
      <c r="A543" s="4">
        <v>20902</v>
      </c>
      <c r="B543" s="4" t="s">
        <v>1210</v>
      </c>
      <c r="C543" s="4" t="s">
        <v>303</v>
      </c>
      <c r="D543" s="4" t="s">
        <v>215</v>
      </c>
      <c r="E543" s="4" t="s">
        <v>319</v>
      </c>
      <c r="H543" s="4" t="s">
        <v>320</v>
      </c>
      <c r="I543" s="4" t="s">
        <v>215</v>
      </c>
      <c r="J543" s="4" t="s">
        <v>321</v>
      </c>
      <c r="K543" s="4" t="s">
        <v>322</v>
      </c>
      <c r="L543" s="4" t="s">
        <v>215</v>
      </c>
      <c r="M543" s="4" t="s">
        <v>323</v>
      </c>
      <c r="N543" s="4" t="s">
        <v>305</v>
      </c>
      <c r="U543" s="4" t="s">
        <v>1207</v>
      </c>
      <c r="V543" s="4" t="s">
        <v>1208</v>
      </c>
      <c r="W543" s="4" t="s">
        <v>1209</v>
      </c>
      <c r="Y543" s="4">
        <v>131200</v>
      </c>
      <c r="Z543" s="4">
        <v>893325</v>
      </c>
      <c r="AA543" s="4" t="s">
        <v>1132</v>
      </c>
      <c r="AB543" s="4" t="s">
        <v>1133</v>
      </c>
      <c r="AD543" s="4" t="s">
        <v>1134</v>
      </c>
      <c r="AE543" s="4" t="s">
        <v>1135</v>
      </c>
      <c r="AF543" s="4" t="s">
        <v>1136</v>
      </c>
      <c r="AG543" s="4" t="s">
        <v>1137</v>
      </c>
      <c r="AH543" s="4" t="s">
        <v>1138</v>
      </c>
      <c r="AI543" s="4" t="s">
        <v>1139</v>
      </c>
      <c r="AK543" s="4" t="s">
        <v>1143</v>
      </c>
      <c r="AL543" s="4">
        <v>45</v>
      </c>
      <c r="AN543" s="4">
        <v>100</v>
      </c>
      <c r="AO543" s="4">
        <v>288000</v>
      </c>
      <c r="AP543" s="4">
        <v>100</v>
      </c>
    </row>
    <row r="544" spans="1:42" x14ac:dyDescent="0.45">
      <c r="A544" s="4">
        <v>20903</v>
      </c>
      <c r="B544" s="4" t="s">
        <v>1211</v>
      </c>
      <c r="C544" s="4" t="s">
        <v>314</v>
      </c>
      <c r="D544" s="4" t="s">
        <v>215</v>
      </c>
      <c r="E544" s="4" t="s">
        <v>289</v>
      </c>
      <c r="H544" s="4" t="s">
        <v>290</v>
      </c>
      <c r="I544" s="4" t="s">
        <v>215</v>
      </c>
      <c r="J544" s="4" t="s">
        <v>291</v>
      </c>
      <c r="K544" s="4" t="s">
        <v>292</v>
      </c>
      <c r="L544" s="4" t="s">
        <v>215</v>
      </c>
      <c r="M544" s="4" t="s">
        <v>293</v>
      </c>
      <c r="N544" s="4" t="s">
        <v>309</v>
      </c>
      <c r="U544" s="4" t="s">
        <v>1207</v>
      </c>
      <c r="V544" s="4" t="s">
        <v>1208</v>
      </c>
      <c r="W544" s="4" t="s">
        <v>1209</v>
      </c>
      <c r="Y544" s="4">
        <v>131200</v>
      </c>
      <c r="Z544" s="4">
        <v>893325</v>
      </c>
      <c r="AA544" s="4" t="s">
        <v>1132</v>
      </c>
      <c r="AB544" s="4" t="s">
        <v>1133</v>
      </c>
      <c r="AD544" s="4" t="s">
        <v>1134</v>
      </c>
      <c r="AE544" s="4" t="s">
        <v>1135</v>
      </c>
      <c r="AF544" s="4" t="s">
        <v>1136</v>
      </c>
      <c r="AG544" s="4" t="s">
        <v>1137</v>
      </c>
      <c r="AH544" s="4" t="s">
        <v>1138</v>
      </c>
      <c r="AI544" s="4" t="s">
        <v>1139</v>
      </c>
      <c r="AK544" s="4" t="s">
        <v>1144</v>
      </c>
      <c r="AL544" s="4">
        <v>45</v>
      </c>
      <c r="AN544" s="4">
        <v>100</v>
      </c>
      <c r="AO544" s="4">
        <v>288000</v>
      </c>
      <c r="AP544" s="4">
        <v>100</v>
      </c>
    </row>
    <row r="545" spans="1:42" x14ac:dyDescent="0.45">
      <c r="A545" s="4">
        <v>20904</v>
      </c>
      <c r="B545" s="4" t="s">
        <v>1212</v>
      </c>
      <c r="C545" s="4" t="s">
        <v>1213</v>
      </c>
      <c r="D545" s="4" t="s">
        <v>215</v>
      </c>
      <c r="E545" s="4" t="s">
        <v>300</v>
      </c>
      <c r="H545" s="4" t="s">
        <v>301</v>
      </c>
      <c r="I545" s="4" t="s">
        <v>215</v>
      </c>
      <c r="J545" s="4" t="s">
        <v>302</v>
      </c>
      <c r="K545" s="4" t="s">
        <v>303</v>
      </c>
      <c r="L545" s="4" t="s">
        <v>215</v>
      </c>
      <c r="M545" s="4" t="s">
        <v>304</v>
      </c>
      <c r="N545" s="4" t="s">
        <v>315</v>
      </c>
      <c r="U545" s="4" t="s">
        <v>1207</v>
      </c>
      <c r="V545" s="4" t="s">
        <v>1208</v>
      </c>
      <c r="W545" s="4" t="s">
        <v>1209</v>
      </c>
      <c r="Y545" s="4">
        <v>131200</v>
      </c>
      <c r="Z545" s="4">
        <v>893325</v>
      </c>
      <c r="AA545" s="4" t="s">
        <v>1132</v>
      </c>
      <c r="AB545" s="4" t="s">
        <v>1133</v>
      </c>
      <c r="AD545" s="4" t="s">
        <v>1134</v>
      </c>
      <c r="AE545" s="4" t="s">
        <v>1135</v>
      </c>
      <c r="AF545" s="4" t="s">
        <v>1136</v>
      </c>
      <c r="AG545" s="4" t="s">
        <v>1137</v>
      </c>
      <c r="AH545" s="4" t="s">
        <v>1138</v>
      </c>
      <c r="AI545" s="4" t="s">
        <v>1139</v>
      </c>
      <c r="AK545" s="4" t="s">
        <v>1145</v>
      </c>
      <c r="AL545" s="4">
        <v>45</v>
      </c>
      <c r="AN545" s="4">
        <v>100</v>
      </c>
      <c r="AO545" s="4">
        <v>288000</v>
      </c>
      <c r="AP545" s="4">
        <v>100</v>
      </c>
    </row>
    <row r="546" spans="1:42" x14ac:dyDescent="0.45">
      <c r="A546" s="4">
        <v>20905</v>
      </c>
      <c r="B546" s="4" t="s">
        <v>1214</v>
      </c>
      <c r="C546" s="4" t="s">
        <v>1213</v>
      </c>
      <c r="D546" s="4" t="s">
        <v>215</v>
      </c>
      <c r="E546" s="4" t="s">
        <v>300</v>
      </c>
      <c r="H546" s="4" t="s">
        <v>301</v>
      </c>
      <c r="I546" s="4" t="s">
        <v>215</v>
      </c>
      <c r="J546" s="4" t="s">
        <v>302</v>
      </c>
      <c r="K546" s="4" t="s">
        <v>307</v>
      </c>
      <c r="L546" s="4" t="s">
        <v>215</v>
      </c>
      <c r="M546" s="4" t="s">
        <v>308</v>
      </c>
      <c r="N546" s="4" t="s">
        <v>315</v>
      </c>
      <c r="U546" s="4" t="s">
        <v>1207</v>
      </c>
      <c r="V546" s="4" t="s">
        <v>1208</v>
      </c>
      <c r="W546" s="4" t="s">
        <v>1209</v>
      </c>
      <c r="Y546" s="4">
        <v>131200</v>
      </c>
      <c r="Z546" s="4">
        <v>893325</v>
      </c>
      <c r="AA546" s="4" t="s">
        <v>1132</v>
      </c>
      <c r="AB546" s="4" t="s">
        <v>1133</v>
      </c>
      <c r="AD546" s="4" t="s">
        <v>1134</v>
      </c>
      <c r="AE546" s="4" t="s">
        <v>1135</v>
      </c>
      <c r="AF546" s="4" t="s">
        <v>1136</v>
      </c>
      <c r="AG546" s="4" t="s">
        <v>1137</v>
      </c>
      <c r="AH546" s="4" t="s">
        <v>1138</v>
      </c>
      <c r="AI546" s="4" t="s">
        <v>1139</v>
      </c>
      <c r="AK546" s="4" t="s">
        <v>1140</v>
      </c>
      <c r="AL546" s="4">
        <v>45</v>
      </c>
      <c r="AN546" s="4">
        <v>100</v>
      </c>
      <c r="AO546" s="4">
        <v>288000</v>
      </c>
      <c r="AP546" s="4">
        <v>100</v>
      </c>
    </row>
    <row r="547" spans="1:42" x14ac:dyDescent="0.45">
      <c r="A547" s="4">
        <v>20906</v>
      </c>
      <c r="B547" s="4" t="s">
        <v>1214</v>
      </c>
      <c r="C547" s="4" t="s">
        <v>290</v>
      </c>
      <c r="D547" s="4" t="s">
        <v>215</v>
      </c>
      <c r="E547" s="4" t="s">
        <v>311</v>
      </c>
      <c r="H547" s="4" t="s">
        <v>312</v>
      </c>
      <c r="I547" s="4" t="s">
        <v>215</v>
      </c>
      <c r="J547" s="4" t="s">
        <v>313</v>
      </c>
      <c r="K547" s="4" t="s">
        <v>314</v>
      </c>
      <c r="L547" s="4" t="s">
        <v>215</v>
      </c>
      <c r="M547" s="4" t="s">
        <v>289</v>
      </c>
      <c r="N547" s="4" t="s">
        <v>294</v>
      </c>
      <c r="U547" s="4" t="s">
        <v>1207</v>
      </c>
      <c r="V547" s="4" t="s">
        <v>1208</v>
      </c>
      <c r="W547" s="4" t="s">
        <v>1209</v>
      </c>
      <c r="Y547" s="4">
        <v>131200</v>
      </c>
      <c r="Z547" s="4">
        <v>893325</v>
      </c>
      <c r="AA547" s="4" t="s">
        <v>1132</v>
      </c>
      <c r="AB547" s="4" t="s">
        <v>1133</v>
      </c>
      <c r="AD547" s="4" t="s">
        <v>1134</v>
      </c>
      <c r="AE547" s="4" t="s">
        <v>1135</v>
      </c>
      <c r="AF547" s="4" t="s">
        <v>1136</v>
      </c>
      <c r="AG547" s="4" t="s">
        <v>1137</v>
      </c>
      <c r="AH547" s="4" t="s">
        <v>1138</v>
      </c>
      <c r="AI547" s="4" t="s">
        <v>1139</v>
      </c>
      <c r="AK547" s="4" t="s">
        <v>1143</v>
      </c>
      <c r="AL547" s="4">
        <v>45</v>
      </c>
      <c r="AN547" s="4">
        <v>100</v>
      </c>
      <c r="AO547" s="4">
        <v>288000</v>
      </c>
      <c r="AP547" s="4">
        <v>100</v>
      </c>
    </row>
    <row r="548" spans="1:42" x14ac:dyDescent="0.45">
      <c r="A548" s="4">
        <v>21001</v>
      </c>
      <c r="B548" s="4" t="s">
        <v>1215</v>
      </c>
      <c r="C548" s="4" t="s">
        <v>346</v>
      </c>
      <c r="D548" s="4" t="s">
        <v>215</v>
      </c>
      <c r="E548" s="4" t="s">
        <v>326</v>
      </c>
      <c r="H548" s="4" t="s">
        <v>327</v>
      </c>
      <c r="I548" s="4" t="s">
        <v>215</v>
      </c>
      <c r="J548" s="4" t="s">
        <v>328</v>
      </c>
      <c r="K548" s="4" t="s">
        <v>329</v>
      </c>
      <c r="L548" s="4" t="s">
        <v>215</v>
      </c>
      <c r="M548" s="4" t="s">
        <v>330</v>
      </c>
      <c r="N548" s="4" t="s">
        <v>331</v>
      </c>
      <c r="U548" s="4" t="s">
        <v>530</v>
      </c>
      <c r="V548" s="4" t="s">
        <v>259</v>
      </c>
      <c r="W548" s="4" t="s">
        <v>1216</v>
      </c>
      <c r="Y548" s="4">
        <v>176000</v>
      </c>
      <c r="Z548" s="4">
        <v>1835032</v>
      </c>
      <c r="AA548" s="4" t="s">
        <v>1132</v>
      </c>
      <c r="AB548" s="4" t="s">
        <v>1133</v>
      </c>
      <c r="AD548" s="4" t="s">
        <v>1134</v>
      </c>
      <c r="AE548" s="4" t="s">
        <v>1135</v>
      </c>
      <c r="AF548" s="4" t="s">
        <v>1136</v>
      </c>
      <c r="AG548" s="4" t="s">
        <v>1137</v>
      </c>
      <c r="AH548" s="4" t="s">
        <v>1138</v>
      </c>
      <c r="AI548" s="4" t="s">
        <v>1139</v>
      </c>
      <c r="AK548" s="4" t="s">
        <v>1144</v>
      </c>
      <c r="AL548" s="4">
        <v>50</v>
      </c>
      <c r="AN548" s="4">
        <v>100</v>
      </c>
      <c r="AO548" s="4">
        <v>576000</v>
      </c>
      <c r="AP548" s="4">
        <v>100</v>
      </c>
    </row>
    <row r="549" spans="1:42" x14ac:dyDescent="0.45">
      <c r="A549" s="4">
        <v>21002</v>
      </c>
      <c r="B549" s="4" t="s">
        <v>1217</v>
      </c>
      <c r="C549" s="4" t="s">
        <v>356</v>
      </c>
      <c r="D549" s="4" t="s">
        <v>215</v>
      </c>
      <c r="E549" s="4" t="s">
        <v>337</v>
      </c>
      <c r="H549" s="4" t="s">
        <v>338</v>
      </c>
      <c r="I549" s="4" t="s">
        <v>215</v>
      </c>
      <c r="J549" s="4" t="s">
        <v>339</v>
      </c>
      <c r="K549" s="4" t="s">
        <v>340</v>
      </c>
      <c r="L549" s="4" t="s">
        <v>215</v>
      </c>
      <c r="M549" s="4" t="s">
        <v>341</v>
      </c>
      <c r="N549" s="4" t="s">
        <v>342</v>
      </c>
      <c r="U549" s="4" t="s">
        <v>530</v>
      </c>
      <c r="V549" s="4" t="s">
        <v>259</v>
      </c>
      <c r="W549" s="4" t="s">
        <v>1216</v>
      </c>
      <c r="Y549" s="4">
        <v>176000</v>
      </c>
      <c r="Z549" s="4">
        <v>1835032</v>
      </c>
      <c r="AA549" s="4" t="s">
        <v>1132</v>
      </c>
      <c r="AB549" s="4" t="s">
        <v>1133</v>
      </c>
      <c r="AD549" s="4" t="s">
        <v>1134</v>
      </c>
      <c r="AE549" s="4" t="s">
        <v>1135</v>
      </c>
      <c r="AF549" s="4" t="s">
        <v>1136</v>
      </c>
      <c r="AG549" s="4" t="s">
        <v>1137</v>
      </c>
      <c r="AH549" s="4" t="s">
        <v>1138</v>
      </c>
      <c r="AI549" s="4" t="s">
        <v>1139</v>
      </c>
      <c r="AK549" s="4" t="s">
        <v>1145</v>
      </c>
      <c r="AL549" s="4">
        <v>50</v>
      </c>
      <c r="AN549" s="4">
        <v>100</v>
      </c>
      <c r="AO549" s="4">
        <v>576000</v>
      </c>
      <c r="AP549" s="4">
        <v>100</v>
      </c>
    </row>
    <row r="550" spans="1:42" x14ac:dyDescent="0.45">
      <c r="A550" s="4">
        <v>21003</v>
      </c>
      <c r="B550" s="4" t="s">
        <v>1218</v>
      </c>
      <c r="C550" s="4" t="s">
        <v>360</v>
      </c>
      <c r="D550" s="4" t="s">
        <v>215</v>
      </c>
      <c r="E550" s="4" t="s">
        <v>345</v>
      </c>
      <c r="H550" s="4" t="s">
        <v>346</v>
      </c>
      <c r="I550" s="4" t="s">
        <v>215</v>
      </c>
      <c r="J550" s="4" t="s">
        <v>347</v>
      </c>
      <c r="K550" s="4" t="s">
        <v>348</v>
      </c>
      <c r="L550" s="4" t="s">
        <v>215</v>
      </c>
      <c r="M550" s="4" t="s">
        <v>349</v>
      </c>
      <c r="N550" s="4" t="s">
        <v>350</v>
      </c>
      <c r="U550" s="4" t="s">
        <v>530</v>
      </c>
      <c r="V550" s="4" t="s">
        <v>259</v>
      </c>
      <c r="W550" s="4" t="s">
        <v>1216</v>
      </c>
      <c r="Y550" s="4">
        <v>176000</v>
      </c>
      <c r="Z550" s="4">
        <v>1835032</v>
      </c>
      <c r="AA550" s="4" t="s">
        <v>1132</v>
      </c>
      <c r="AB550" s="4" t="s">
        <v>1133</v>
      </c>
      <c r="AD550" s="4" t="s">
        <v>1134</v>
      </c>
      <c r="AE550" s="4" t="s">
        <v>1135</v>
      </c>
      <c r="AF550" s="4" t="s">
        <v>1136</v>
      </c>
      <c r="AG550" s="4" t="s">
        <v>1137</v>
      </c>
      <c r="AH550" s="4" t="s">
        <v>1138</v>
      </c>
      <c r="AI550" s="4" t="s">
        <v>1139</v>
      </c>
      <c r="AK550" s="4" t="s">
        <v>1140</v>
      </c>
      <c r="AL550" s="4">
        <v>50</v>
      </c>
      <c r="AN550" s="4">
        <v>100</v>
      </c>
      <c r="AO550" s="4">
        <v>576000</v>
      </c>
      <c r="AP550" s="4">
        <v>100</v>
      </c>
    </row>
    <row r="551" spans="1:42" x14ac:dyDescent="0.45">
      <c r="A551" s="4">
        <v>21004</v>
      </c>
      <c r="B551" s="4" t="s">
        <v>1219</v>
      </c>
      <c r="C551" s="4" t="s">
        <v>1220</v>
      </c>
      <c r="D551" s="4" t="s">
        <v>215</v>
      </c>
      <c r="E551" s="4" t="s">
        <v>353</v>
      </c>
      <c r="H551" s="4" t="s">
        <v>354</v>
      </c>
      <c r="I551" s="4" t="s">
        <v>215</v>
      </c>
      <c r="J551" s="4" t="s">
        <v>355</v>
      </c>
      <c r="K551" s="4" t="s">
        <v>356</v>
      </c>
      <c r="L551" s="4" t="s">
        <v>215</v>
      </c>
      <c r="M551" s="4" t="s">
        <v>357</v>
      </c>
      <c r="N551" s="4" t="s">
        <v>358</v>
      </c>
      <c r="U551" s="4" t="s">
        <v>530</v>
      </c>
      <c r="V551" s="4" t="s">
        <v>259</v>
      </c>
      <c r="W551" s="4" t="s">
        <v>1216</v>
      </c>
      <c r="Y551" s="4">
        <v>176000</v>
      </c>
      <c r="Z551" s="4">
        <v>1835032</v>
      </c>
      <c r="AA551" s="4" t="s">
        <v>1132</v>
      </c>
      <c r="AB551" s="4" t="s">
        <v>1133</v>
      </c>
      <c r="AD551" s="4" t="s">
        <v>1134</v>
      </c>
      <c r="AE551" s="4" t="s">
        <v>1135</v>
      </c>
      <c r="AF551" s="4" t="s">
        <v>1136</v>
      </c>
      <c r="AG551" s="4" t="s">
        <v>1137</v>
      </c>
      <c r="AH551" s="4" t="s">
        <v>1138</v>
      </c>
      <c r="AI551" s="4" t="s">
        <v>1139</v>
      </c>
      <c r="AK551" s="4" t="s">
        <v>1143</v>
      </c>
      <c r="AL551" s="4">
        <v>50</v>
      </c>
      <c r="AN551" s="4">
        <v>100</v>
      </c>
      <c r="AO551" s="4">
        <v>576000</v>
      </c>
      <c r="AP551" s="4">
        <v>100</v>
      </c>
    </row>
    <row r="552" spans="1:42" x14ac:dyDescent="0.45">
      <c r="A552" s="4">
        <v>21005</v>
      </c>
      <c r="B552" s="4" t="s">
        <v>1221</v>
      </c>
      <c r="C552" s="4" t="s">
        <v>1220</v>
      </c>
      <c r="D552" s="4" t="s">
        <v>215</v>
      </c>
      <c r="E552" s="4" t="s">
        <v>353</v>
      </c>
      <c r="H552" s="4" t="s">
        <v>354</v>
      </c>
      <c r="I552" s="4" t="s">
        <v>215</v>
      </c>
      <c r="J552" s="4" t="s">
        <v>355</v>
      </c>
      <c r="K552" s="4" t="s">
        <v>329</v>
      </c>
      <c r="L552" s="4" t="s">
        <v>215</v>
      </c>
      <c r="M552" s="4" t="s">
        <v>330</v>
      </c>
      <c r="N552" s="4" t="s">
        <v>358</v>
      </c>
      <c r="U552" s="4" t="s">
        <v>530</v>
      </c>
      <c r="V552" s="4" t="s">
        <v>259</v>
      </c>
      <c r="W552" s="4" t="s">
        <v>1216</v>
      </c>
      <c r="Y552" s="4">
        <v>176000</v>
      </c>
      <c r="Z552" s="4">
        <v>1835032</v>
      </c>
      <c r="AA552" s="4" t="s">
        <v>1132</v>
      </c>
      <c r="AB552" s="4" t="s">
        <v>1133</v>
      </c>
      <c r="AD552" s="4" t="s">
        <v>1134</v>
      </c>
      <c r="AE552" s="4" t="s">
        <v>1135</v>
      </c>
      <c r="AF552" s="4" t="s">
        <v>1136</v>
      </c>
      <c r="AG552" s="4" t="s">
        <v>1137</v>
      </c>
      <c r="AH552" s="4" t="s">
        <v>1138</v>
      </c>
      <c r="AI552" s="4" t="s">
        <v>1139</v>
      </c>
      <c r="AK552" s="4" t="s">
        <v>1144</v>
      </c>
      <c r="AL552" s="4">
        <v>50</v>
      </c>
      <c r="AN552" s="4">
        <v>100</v>
      </c>
      <c r="AO552" s="4">
        <v>576000</v>
      </c>
      <c r="AP552" s="4">
        <v>100</v>
      </c>
    </row>
    <row r="553" spans="1:42" x14ac:dyDescent="0.45">
      <c r="A553" s="4">
        <v>21006</v>
      </c>
      <c r="B553" s="4" t="s">
        <v>1221</v>
      </c>
      <c r="C553" s="4" t="s">
        <v>346</v>
      </c>
      <c r="D553" s="4" t="s">
        <v>215</v>
      </c>
      <c r="E553" s="4" t="s">
        <v>326</v>
      </c>
      <c r="H553" s="4" t="s">
        <v>327</v>
      </c>
      <c r="I553" s="4" t="s">
        <v>215</v>
      </c>
      <c r="J553" s="4" t="s">
        <v>328</v>
      </c>
      <c r="K553" s="4" t="s">
        <v>360</v>
      </c>
      <c r="L553" s="4" t="s">
        <v>215</v>
      </c>
      <c r="M553" s="4" t="s">
        <v>345</v>
      </c>
      <c r="N553" s="4" t="s">
        <v>331</v>
      </c>
      <c r="U553" s="4" t="s">
        <v>530</v>
      </c>
      <c r="V553" s="4" t="s">
        <v>259</v>
      </c>
      <c r="W553" s="4" t="s">
        <v>1216</v>
      </c>
      <c r="Y553" s="4">
        <v>176000</v>
      </c>
      <c r="Z553" s="4">
        <v>1835032</v>
      </c>
      <c r="AA553" s="4" t="s">
        <v>1132</v>
      </c>
      <c r="AB553" s="4" t="s">
        <v>1133</v>
      </c>
      <c r="AD553" s="4" t="s">
        <v>1134</v>
      </c>
      <c r="AE553" s="4" t="s">
        <v>1135</v>
      </c>
      <c r="AF553" s="4" t="s">
        <v>1136</v>
      </c>
      <c r="AG553" s="4" t="s">
        <v>1137</v>
      </c>
      <c r="AH553" s="4" t="s">
        <v>1138</v>
      </c>
      <c r="AI553" s="4" t="s">
        <v>1139</v>
      </c>
      <c r="AK553" s="4" t="s">
        <v>1145</v>
      </c>
      <c r="AL553" s="4">
        <v>50</v>
      </c>
      <c r="AN553" s="4">
        <v>100</v>
      </c>
      <c r="AO553" s="4">
        <v>576000</v>
      </c>
      <c r="AP553" s="4">
        <v>100</v>
      </c>
    </row>
    <row r="554" spans="1:42" x14ac:dyDescent="0.45">
      <c r="A554" s="4">
        <v>21101</v>
      </c>
      <c r="B554" s="4" t="s">
        <v>1222</v>
      </c>
      <c r="C554" s="4" t="s">
        <v>346</v>
      </c>
      <c r="D554" s="4" t="s">
        <v>215</v>
      </c>
      <c r="E554" s="4" t="s">
        <v>326</v>
      </c>
      <c r="H554" s="4" t="s">
        <v>327</v>
      </c>
      <c r="I554" s="4" t="s">
        <v>215</v>
      </c>
      <c r="J554" s="4" t="s">
        <v>328</v>
      </c>
      <c r="K554" s="4" t="s">
        <v>329</v>
      </c>
      <c r="L554" s="4" t="s">
        <v>215</v>
      </c>
      <c r="M554" s="4" t="s">
        <v>330</v>
      </c>
      <c r="N554" s="4" t="s">
        <v>362</v>
      </c>
      <c r="U554" s="4" t="s">
        <v>804</v>
      </c>
      <c r="V554" s="4" t="s">
        <v>805</v>
      </c>
      <c r="W554" s="4" t="s">
        <v>365</v>
      </c>
      <c r="Y554" s="4">
        <v>192000</v>
      </c>
      <c r="Z554" s="4">
        <v>2488590</v>
      </c>
      <c r="AA554" s="4" t="s">
        <v>1132</v>
      </c>
      <c r="AB554" s="4" t="s">
        <v>1133</v>
      </c>
      <c r="AD554" s="4" t="s">
        <v>1134</v>
      </c>
      <c r="AE554" s="4" t="s">
        <v>1135</v>
      </c>
      <c r="AF554" s="4" t="s">
        <v>1136</v>
      </c>
      <c r="AG554" s="4" t="s">
        <v>1137</v>
      </c>
      <c r="AH554" s="4" t="s">
        <v>1138</v>
      </c>
      <c r="AI554" s="4" t="s">
        <v>1139</v>
      </c>
      <c r="AK554" s="4" t="s">
        <v>1144</v>
      </c>
      <c r="AL554" s="4">
        <v>50</v>
      </c>
      <c r="AN554" s="4">
        <v>100</v>
      </c>
      <c r="AO554" s="4">
        <v>864000</v>
      </c>
      <c r="AP554" s="4">
        <v>100</v>
      </c>
    </row>
    <row r="555" spans="1:42" x14ac:dyDescent="0.45">
      <c r="A555" s="4">
        <v>21102</v>
      </c>
      <c r="B555" s="4" t="s">
        <v>1223</v>
      </c>
      <c r="C555" s="4" t="s">
        <v>356</v>
      </c>
      <c r="D555" s="4" t="s">
        <v>215</v>
      </c>
      <c r="E555" s="4" t="s">
        <v>337</v>
      </c>
      <c r="H555" s="4" t="s">
        <v>338</v>
      </c>
      <c r="I555" s="4" t="s">
        <v>215</v>
      </c>
      <c r="J555" s="4" t="s">
        <v>339</v>
      </c>
      <c r="K555" s="4" t="s">
        <v>340</v>
      </c>
      <c r="L555" s="4" t="s">
        <v>215</v>
      </c>
      <c r="M555" s="4" t="s">
        <v>341</v>
      </c>
      <c r="N555" s="4" t="s">
        <v>366</v>
      </c>
      <c r="U555" s="4" t="s">
        <v>804</v>
      </c>
      <c r="V555" s="4" t="s">
        <v>805</v>
      </c>
      <c r="W555" s="4" t="s">
        <v>365</v>
      </c>
      <c r="Y555" s="4">
        <v>192000</v>
      </c>
      <c r="Z555" s="4">
        <v>2488590</v>
      </c>
      <c r="AA555" s="4" t="s">
        <v>1132</v>
      </c>
      <c r="AB555" s="4" t="s">
        <v>1133</v>
      </c>
      <c r="AD555" s="4" t="s">
        <v>1134</v>
      </c>
      <c r="AE555" s="4" t="s">
        <v>1135</v>
      </c>
      <c r="AF555" s="4" t="s">
        <v>1136</v>
      </c>
      <c r="AG555" s="4" t="s">
        <v>1137</v>
      </c>
      <c r="AH555" s="4" t="s">
        <v>1138</v>
      </c>
      <c r="AI555" s="4" t="s">
        <v>1139</v>
      </c>
      <c r="AK555" s="4" t="s">
        <v>1145</v>
      </c>
      <c r="AL555" s="4">
        <v>50</v>
      </c>
      <c r="AN555" s="4">
        <v>100</v>
      </c>
      <c r="AO555" s="4">
        <v>864000</v>
      </c>
      <c r="AP555" s="4">
        <v>100</v>
      </c>
    </row>
    <row r="556" spans="1:42" x14ac:dyDescent="0.45">
      <c r="A556" s="4">
        <v>21103</v>
      </c>
      <c r="B556" s="4" t="s">
        <v>1224</v>
      </c>
      <c r="C556" s="4" t="s">
        <v>360</v>
      </c>
      <c r="D556" s="4" t="s">
        <v>215</v>
      </c>
      <c r="E556" s="4" t="s">
        <v>345</v>
      </c>
      <c r="H556" s="4" t="s">
        <v>346</v>
      </c>
      <c r="I556" s="4" t="s">
        <v>215</v>
      </c>
      <c r="J556" s="4" t="s">
        <v>347</v>
      </c>
      <c r="K556" s="4" t="s">
        <v>348</v>
      </c>
      <c r="L556" s="4" t="s">
        <v>215</v>
      </c>
      <c r="M556" s="4" t="s">
        <v>349</v>
      </c>
      <c r="N556" s="4" t="s">
        <v>368</v>
      </c>
      <c r="U556" s="4" t="s">
        <v>804</v>
      </c>
      <c r="V556" s="4" t="s">
        <v>805</v>
      </c>
      <c r="W556" s="4" t="s">
        <v>365</v>
      </c>
      <c r="Y556" s="4">
        <v>192000</v>
      </c>
      <c r="Z556" s="4">
        <v>2488590</v>
      </c>
      <c r="AA556" s="4" t="s">
        <v>1132</v>
      </c>
      <c r="AB556" s="4" t="s">
        <v>1133</v>
      </c>
      <c r="AD556" s="4" t="s">
        <v>1134</v>
      </c>
      <c r="AE556" s="4" t="s">
        <v>1135</v>
      </c>
      <c r="AF556" s="4" t="s">
        <v>1136</v>
      </c>
      <c r="AG556" s="4" t="s">
        <v>1137</v>
      </c>
      <c r="AH556" s="4" t="s">
        <v>1138</v>
      </c>
      <c r="AI556" s="4" t="s">
        <v>1139</v>
      </c>
      <c r="AK556" s="4" t="s">
        <v>1140</v>
      </c>
      <c r="AL556" s="4">
        <v>50</v>
      </c>
      <c r="AN556" s="4">
        <v>100</v>
      </c>
      <c r="AO556" s="4">
        <v>864000</v>
      </c>
      <c r="AP556" s="4">
        <v>100</v>
      </c>
    </row>
    <row r="557" spans="1:42" x14ac:dyDescent="0.45">
      <c r="A557" s="4">
        <v>21104</v>
      </c>
      <c r="B557" s="4" t="s">
        <v>1225</v>
      </c>
      <c r="C557" s="4" t="s">
        <v>1220</v>
      </c>
      <c r="D557" s="4" t="s">
        <v>215</v>
      </c>
      <c r="E557" s="4" t="s">
        <v>353</v>
      </c>
      <c r="H557" s="4" t="s">
        <v>354</v>
      </c>
      <c r="I557" s="4" t="s">
        <v>215</v>
      </c>
      <c r="J557" s="4" t="s">
        <v>355</v>
      </c>
      <c r="K557" s="4" t="s">
        <v>356</v>
      </c>
      <c r="L557" s="4" t="s">
        <v>215</v>
      </c>
      <c r="M557" s="4" t="s">
        <v>357</v>
      </c>
      <c r="N557" s="4" t="s">
        <v>370</v>
      </c>
      <c r="U557" s="4" t="s">
        <v>804</v>
      </c>
      <c r="V557" s="4" t="s">
        <v>805</v>
      </c>
      <c r="W557" s="4" t="s">
        <v>365</v>
      </c>
      <c r="Y557" s="4">
        <v>192000</v>
      </c>
      <c r="Z557" s="4">
        <v>2488590</v>
      </c>
      <c r="AA557" s="4" t="s">
        <v>1132</v>
      </c>
      <c r="AB557" s="4" t="s">
        <v>1133</v>
      </c>
      <c r="AD557" s="4" t="s">
        <v>1134</v>
      </c>
      <c r="AE557" s="4" t="s">
        <v>1135</v>
      </c>
      <c r="AF557" s="4" t="s">
        <v>1136</v>
      </c>
      <c r="AG557" s="4" t="s">
        <v>1137</v>
      </c>
      <c r="AH557" s="4" t="s">
        <v>1138</v>
      </c>
      <c r="AI557" s="4" t="s">
        <v>1139</v>
      </c>
      <c r="AK557" s="4" t="s">
        <v>1143</v>
      </c>
      <c r="AL557" s="4">
        <v>50</v>
      </c>
      <c r="AN557" s="4">
        <v>100</v>
      </c>
      <c r="AO557" s="4">
        <v>864000</v>
      </c>
      <c r="AP557" s="4">
        <v>100</v>
      </c>
    </row>
    <row r="558" spans="1:42" x14ac:dyDescent="0.45">
      <c r="A558" s="4">
        <v>21105</v>
      </c>
      <c r="B558" s="4" t="s">
        <v>1226</v>
      </c>
      <c r="C558" s="4" t="s">
        <v>1220</v>
      </c>
      <c r="D558" s="4" t="s">
        <v>215</v>
      </c>
      <c r="E558" s="4" t="s">
        <v>353</v>
      </c>
      <c r="H558" s="4" t="s">
        <v>354</v>
      </c>
      <c r="I558" s="4" t="s">
        <v>215</v>
      </c>
      <c r="J558" s="4" t="s">
        <v>355</v>
      </c>
      <c r="K558" s="4" t="s">
        <v>329</v>
      </c>
      <c r="L558" s="4" t="s">
        <v>215</v>
      </c>
      <c r="M558" s="4" t="s">
        <v>330</v>
      </c>
      <c r="N558" s="4" t="s">
        <v>370</v>
      </c>
      <c r="U558" s="4" t="s">
        <v>804</v>
      </c>
      <c r="V558" s="4" t="s">
        <v>805</v>
      </c>
      <c r="W558" s="4" t="s">
        <v>365</v>
      </c>
      <c r="Y558" s="4">
        <v>192000</v>
      </c>
      <c r="Z558" s="4">
        <v>2488590</v>
      </c>
      <c r="AA558" s="4" t="s">
        <v>1132</v>
      </c>
      <c r="AB558" s="4" t="s">
        <v>1133</v>
      </c>
      <c r="AD558" s="4" t="s">
        <v>1134</v>
      </c>
      <c r="AE558" s="4" t="s">
        <v>1135</v>
      </c>
      <c r="AF558" s="4" t="s">
        <v>1136</v>
      </c>
      <c r="AG558" s="4" t="s">
        <v>1137</v>
      </c>
      <c r="AH558" s="4" t="s">
        <v>1138</v>
      </c>
      <c r="AI558" s="4" t="s">
        <v>1139</v>
      </c>
      <c r="AK558" s="4" t="s">
        <v>1144</v>
      </c>
      <c r="AL558" s="4">
        <v>50</v>
      </c>
      <c r="AN558" s="4">
        <v>100</v>
      </c>
      <c r="AO558" s="4">
        <v>864000</v>
      </c>
      <c r="AP558" s="4">
        <v>100</v>
      </c>
    </row>
    <row r="559" spans="1:42" x14ac:dyDescent="0.45">
      <c r="A559" s="4">
        <v>21106</v>
      </c>
      <c r="B559" s="4" t="s">
        <v>1226</v>
      </c>
      <c r="C559" s="4" t="s">
        <v>346</v>
      </c>
      <c r="D559" s="4" t="s">
        <v>215</v>
      </c>
      <c r="E559" s="4" t="s">
        <v>326</v>
      </c>
      <c r="H559" s="4" t="s">
        <v>327</v>
      </c>
      <c r="I559" s="4" t="s">
        <v>215</v>
      </c>
      <c r="J559" s="4" t="s">
        <v>328</v>
      </c>
      <c r="K559" s="4" t="s">
        <v>360</v>
      </c>
      <c r="L559" s="4" t="s">
        <v>215</v>
      </c>
      <c r="M559" s="4" t="s">
        <v>345</v>
      </c>
      <c r="N559" s="4" t="s">
        <v>362</v>
      </c>
      <c r="U559" s="4" t="s">
        <v>804</v>
      </c>
      <c r="V559" s="4" t="s">
        <v>805</v>
      </c>
      <c r="W559" s="4" t="s">
        <v>365</v>
      </c>
      <c r="Y559" s="4">
        <v>192000</v>
      </c>
      <c r="Z559" s="4">
        <v>2488590</v>
      </c>
      <c r="AA559" s="4" t="s">
        <v>1132</v>
      </c>
      <c r="AB559" s="4" t="s">
        <v>1133</v>
      </c>
      <c r="AD559" s="4" t="s">
        <v>1134</v>
      </c>
      <c r="AE559" s="4" t="s">
        <v>1135</v>
      </c>
      <c r="AF559" s="4" t="s">
        <v>1136</v>
      </c>
      <c r="AG559" s="4" t="s">
        <v>1137</v>
      </c>
      <c r="AH559" s="4" t="s">
        <v>1138</v>
      </c>
      <c r="AI559" s="4" t="s">
        <v>1139</v>
      </c>
      <c r="AK559" s="4" t="s">
        <v>1145</v>
      </c>
      <c r="AL559" s="4">
        <v>50</v>
      </c>
      <c r="AN559" s="4">
        <v>100</v>
      </c>
      <c r="AO559" s="4">
        <v>864000</v>
      </c>
      <c r="AP559" s="4">
        <v>100</v>
      </c>
    </row>
    <row r="560" spans="1:42" x14ac:dyDescent="0.45">
      <c r="A560" s="4">
        <v>21201</v>
      </c>
      <c r="B560" s="4" t="s">
        <v>1227</v>
      </c>
      <c r="C560" s="4" t="s">
        <v>346</v>
      </c>
      <c r="D560" s="4" t="s">
        <v>215</v>
      </c>
      <c r="E560" s="4" t="s">
        <v>326</v>
      </c>
      <c r="H560" s="4" t="s">
        <v>327</v>
      </c>
      <c r="I560" s="4" t="s">
        <v>215</v>
      </c>
      <c r="J560" s="4" t="s">
        <v>328</v>
      </c>
      <c r="K560" s="4" t="s">
        <v>329</v>
      </c>
      <c r="L560" s="4" t="s">
        <v>215</v>
      </c>
      <c r="M560" s="4" t="s">
        <v>330</v>
      </c>
      <c r="N560" s="4" t="s">
        <v>374</v>
      </c>
      <c r="U560" s="4" t="s">
        <v>819</v>
      </c>
      <c r="V560" s="4" t="s">
        <v>820</v>
      </c>
      <c r="W560" s="4" t="s">
        <v>377</v>
      </c>
      <c r="Y560" s="4">
        <v>208000</v>
      </c>
      <c r="Z560" s="4">
        <v>2904517</v>
      </c>
      <c r="AA560" s="4" t="s">
        <v>1132</v>
      </c>
      <c r="AB560" s="4" t="s">
        <v>1133</v>
      </c>
      <c r="AD560" s="4" t="s">
        <v>1134</v>
      </c>
      <c r="AE560" s="4" t="s">
        <v>1135</v>
      </c>
      <c r="AF560" s="4" t="s">
        <v>1136</v>
      </c>
      <c r="AG560" s="4" t="s">
        <v>1137</v>
      </c>
      <c r="AH560" s="4" t="s">
        <v>1138</v>
      </c>
      <c r="AI560" s="4" t="s">
        <v>1139</v>
      </c>
      <c r="AK560" s="4" t="s">
        <v>1144</v>
      </c>
      <c r="AL560" s="4">
        <v>50</v>
      </c>
      <c r="AN560" s="4">
        <v>100</v>
      </c>
      <c r="AO560" s="4">
        <v>1296000</v>
      </c>
      <c r="AP560" s="4">
        <v>100</v>
      </c>
    </row>
    <row r="561" spans="1:42" x14ac:dyDescent="0.45">
      <c r="A561" s="4">
        <v>21202</v>
      </c>
      <c r="B561" s="4" t="s">
        <v>1228</v>
      </c>
      <c r="C561" s="4" t="s">
        <v>356</v>
      </c>
      <c r="D561" s="4" t="s">
        <v>215</v>
      </c>
      <c r="E561" s="4" t="s">
        <v>337</v>
      </c>
      <c r="H561" s="4" t="s">
        <v>338</v>
      </c>
      <c r="I561" s="4" t="s">
        <v>215</v>
      </c>
      <c r="J561" s="4" t="s">
        <v>339</v>
      </c>
      <c r="K561" s="4" t="s">
        <v>340</v>
      </c>
      <c r="L561" s="4" t="s">
        <v>215</v>
      </c>
      <c r="M561" s="4" t="s">
        <v>341</v>
      </c>
      <c r="N561" s="4" t="s">
        <v>379</v>
      </c>
      <c r="U561" s="4" t="s">
        <v>819</v>
      </c>
      <c r="V561" s="4" t="s">
        <v>820</v>
      </c>
      <c r="W561" s="4" t="s">
        <v>377</v>
      </c>
      <c r="Y561" s="4">
        <v>208000</v>
      </c>
      <c r="Z561" s="4">
        <v>2904517</v>
      </c>
      <c r="AA561" s="4" t="s">
        <v>1132</v>
      </c>
      <c r="AB561" s="4" t="s">
        <v>1133</v>
      </c>
      <c r="AD561" s="4" t="s">
        <v>1134</v>
      </c>
      <c r="AE561" s="4" t="s">
        <v>1135</v>
      </c>
      <c r="AF561" s="4" t="s">
        <v>1136</v>
      </c>
      <c r="AG561" s="4" t="s">
        <v>1137</v>
      </c>
      <c r="AH561" s="4" t="s">
        <v>1138</v>
      </c>
      <c r="AI561" s="4" t="s">
        <v>1139</v>
      </c>
      <c r="AK561" s="4" t="s">
        <v>1145</v>
      </c>
      <c r="AL561" s="4">
        <v>50</v>
      </c>
      <c r="AN561" s="4">
        <v>100</v>
      </c>
      <c r="AO561" s="4">
        <v>1296000</v>
      </c>
      <c r="AP561" s="4">
        <v>100</v>
      </c>
    </row>
    <row r="562" spans="1:42" x14ac:dyDescent="0.45">
      <c r="A562" s="4">
        <v>21203</v>
      </c>
      <c r="B562" s="4" t="s">
        <v>1229</v>
      </c>
      <c r="C562" s="4" t="s">
        <v>360</v>
      </c>
      <c r="D562" s="4" t="s">
        <v>215</v>
      </c>
      <c r="E562" s="4" t="s">
        <v>345</v>
      </c>
      <c r="H562" s="4" t="s">
        <v>346</v>
      </c>
      <c r="I562" s="4" t="s">
        <v>215</v>
      </c>
      <c r="J562" s="4" t="s">
        <v>347</v>
      </c>
      <c r="K562" s="4" t="s">
        <v>348</v>
      </c>
      <c r="L562" s="4" t="s">
        <v>215</v>
      </c>
      <c r="M562" s="4" t="s">
        <v>349</v>
      </c>
      <c r="N562" s="4" t="s">
        <v>381</v>
      </c>
      <c r="U562" s="4" t="s">
        <v>819</v>
      </c>
      <c r="V562" s="4" t="s">
        <v>820</v>
      </c>
      <c r="W562" s="4" t="s">
        <v>377</v>
      </c>
      <c r="Y562" s="4">
        <v>208000</v>
      </c>
      <c r="Z562" s="4">
        <v>2904517</v>
      </c>
      <c r="AA562" s="4" t="s">
        <v>1132</v>
      </c>
      <c r="AB562" s="4" t="s">
        <v>1133</v>
      </c>
      <c r="AD562" s="4" t="s">
        <v>1134</v>
      </c>
      <c r="AE562" s="4" t="s">
        <v>1135</v>
      </c>
      <c r="AF562" s="4" t="s">
        <v>1136</v>
      </c>
      <c r="AG562" s="4" t="s">
        <v>1137</v>
      </c>
      <c r="AH562" s="4" t="s">
        <v>1138</v>
      </c>
      <c r="AI562" s="4" t="s">
        <v>1139</v>
      </c>
      <c r="AK562" s="4" t="s">
        <v>1140</v>
      </c>
      <c r="AL562" s="4">
        <v>50</v>
      </c>
      <c r="AN562" s="4">
        <v>100</v>
      </c>
      <c r="AO562" s="4">
        <v>1296000</v>
      </c>
      <c r="AP562" s="4">
        <v>100</v>
      </c>
    </row>
    <row r="563" spans="1:42" x14ac:dyDescent="0.45">
      <c r="A563" s="4">
        <v>21204</v>
      </c>
      <c r="B563" s="4" t="s">
        <v>1230</v>
      </c>
      <c r="C563" s="4" t="s">
        <v>1220</v>
      </c>
      <c r="D563" s="4" t="s">
        <v>215</v>
      </c>
      <c r="E563" s="4" t="s">
        <v>353</v>
      </c>
      <c r="H563" s="4" t="s">
        <v>354</v>
      </c>
      <c r="I563" s="4" t="s">
        <v>215</v>
      </c>
      <c r="J563" s="4" t="s">
        <v>355</v>
      </c>
      <c r="K563" s="4" t="s">
        <v>356</v>
      </c>
      <c r="L563" s="4" t="s">
        <v>215</v>
      </c>
      <c r="M563" s="4" t="s">
        <v>357</v>
      </c>
      <c r="N563" s="4" t="s">
        <v>382</v>
      </c>
      <c r="U563" s="4" t="s">
        <v>819</v>
      </c>
      <c r="V563" s="4" t="s">
        <v>820</v>
      </c>
      <c r="W563" s="4" t="s">
        <v>377</v>
      </c>
      <c r="Y563" s="4">
        <v>208000</v>
      </c>
      <c r="Z563" s="4">
        <v>2904517</v>
      </c>
      <c r="AA563" s="4" t="s">
        <v>1132</v>
      </c>
      <c r="AB563" s="4" t="s">
        <v>1133</v>
      </c>
      <c r="AD563" s="4" t="s">
        <v>1134</v>
      </c>
      <c r="AE563" s="4" t="s">
        <v>1135</v>
      </c>
      <c r="AF563" s="4" t="s">
        <v>1136</v>
      </c>
      <c r="AG563" s="4" t="s">
        <v>1137</v>
      </c>
      <c r="AH563" s="4" t="s">
        <v>1138</v>
      </c>
      <c r="AI563" s="4" t="s">
        <v>1139</v>
      </c>
      <c r="AK563" s="4" t="s">
        <v>1143</v>
      </c>
      <c r="AL563" s="4">
        <v>50</v>
      </c>
      <c r="AN563" s="4">
        <v>100</v>
      </c>
      <c r="AO563" s="4">
        <v>1296000</v>
      </c>
      <c r="AP563" s="4">
        <v>100</v>
      </c>
    </row>
    <row r="564" spans="1:42" x14ac:dyDescent="0.45">
      <c r="A564" s="4">
        <v>21205</v>
      </c>
      <c r="B564" s="4" t="s">
        <v>1231</v>
      </c>
      <c r="C564" s="4" t="s">
        <v>1220</v>
      </c>
      <c r="D564" s="4" t="s">
        <v>215</v>
      </c>
      <c r="E564" s="4" t="s">
        <v>353</v>
      </c>
      <c r="H564" s="4" t="s">
        <v>354</v>
      </c>
      <c r="I564" s="4" t="s">
        <v>215</v>
      </c>
      <c r="J564" s="4" t="s">
        <v>355</v>
      </c>
      <c r="K564" s="4" t="s">
        <v>329</v>
      </c>
      <c r="L564" s="4" t="s">
        <v>215</v>
      </c>
      <c r="M564" s="4" t="s">
        <v>330</v>
      </c>
      <c r="N564" s="4" t="s">
        <v>382</v>
      </c>
      <c r="U564" s="4" t="s">
        <v>819</v>
      </c>
      <c r="V564" s="4" t="s">
        <v>820</v>
      </c>
      <c r="W564" s="4" t="s">
        <v>377</v>
      </c>
      <c r="Y564" s="4">
        <v>208000</v>
      </c>
      <c r="Z564" s="4">
        <v>2904517</v>
      </c>
      <c r="AA564" s="4" t="s">
        <v>1132</v>
      </c>
      <c r="AB564" s="4" t="s">
        <v>1133</v>
      </c>
      <c r="AD564" s="4" t="s">
        <v>1134</v>
      </c>
      <c r="AE564" s="4" t="s">
        <v>1135</v>
      </c>
      <c r="AF564" s="4" t="s">
        <v>1136</v>
      </c>
      <c r="AG564" s="4" t="s">
        <v>1137</v>
      </c>
      <c r="AH564" s="4" t="s">
        <v>1138</v>
      </c>
      <c r="AI564" s="4" t="s">
        <v>1139</v>
      </c>
      <c r="AK564" s="4" t="s">
        <v>1144</v>
      </c>
      <c r="AL564" s="4">
        <v>50</v>
      </c>
      <c r="AN564" s="4">
        <v>100</v>
      </c>
      <c r="AO564" s="4">
        <v>1296000</v>
      </c>
      <c r="AP564" s="4">
        <v>100</v>
      </c>
    </row>
    <row r="565" spans="1:42" x14ac:dyDescent="0.45">
      <c r="A565" s="4">
        <v>21206</v>
      </c>
      <c r="B565" s="4" t="s">
        <v>1231</v>
      </c>
      <c r="C565" s="4" t="s">
        <v>346</v>
      </c>
      <c r="D565" s="4" t="s">
        <v>215</v>
      </c>
      <c r="E565" s="4" t="s">
        <v>326</v>
      </c>
      <c r="H565" s="4" t="s">
        <v>327</v>
      </c>
      <c r="I565" s="4" t="s">
        <v>215</v>
      </c>
      <c r="J565" s="4" t="s">
        <v>328</v>
      </c>
      <c r="K565" s="4" t="s">
        <v>360</v>
      </c>
      <c r="L565" s="4" t="s">
        <v>215</v>
      </c>
      <c r="M565" s="4" t="s">
        <v>345</v>
      </c>
      <c r="N565" s="4" t="s">
        <v>374</v>
      </c>
      <c r="U565" s="4" t="s">
        <v>819</v>
      </c>
      <c r="V565" s="4" t="s">
        <v>820</v>
      </c>
      <c r="W565" s="4" t="s">
        <v>377</v>
      </c>
      <c r="Y565" s="4">
        <v>208000</v>
      </c>
      <c r="Z565" s="4">
        <v>2904517</v>
      </c>
      <c r="AA565" s="4" t="s">
        <v>1132</v>
      </c>
      <c r="AB565" s="4" t="s">
        <v>1133</v>
      </c>
      <c r="AD565" s="4" t="s">
        <v>1134</v>
      </c>
      <c r="AE565" s="4" t="s">
        <v>1135</v>
      </c>
      <c r="AF565" s="4" t="s">
        <v>1136</v>
      </c>
      <c r="AG565" s="4" t="s">
        <v>1137</v>
      </c>
      <c r="AH565" s="4" t="s">
        <v>1138</v>
      </c>
      <c r="AI565" s="4" t="s">
        <v>1139</v>
      </c>
      <c r="AK565" s="4" t="s">
        <v>1145</v>
      </c>
      <c r="AL565" s="4">
        <v>50</v>
      </c>
      <c r="AN565" s="4">
        <v>100</v>
      </c>
      <c r="AO565" s="4">
        <v>1296000</v>
      </c>
      <c r="AP565" s="4">
        <v>100</v>
      </c>
    </row>
    <row r="566" spans="1:42" x14ac:dyDescent="0.45">
      <c r="A566" s="4">
        <v>21301</v>
      </c>
      <c r="B566" s="4" t="s">
        <v>1232</v>
      </c>
      <c r="C566" s="4" t="s">
        <v>407</v>
      </c>
      <c r="D566" s="4" t="s">
        <v>215</v>
      </c>
      <c r="E566" s="4" t="s">
        <v>387</v>
      </c>
      <c r="H566" s="4" t="s">
        <v>388</v>
      </c>
      <c r="I566" s="4" t="s">
        <v>215</v>
      </c>
      <c r="J566" s="4" t="s">
        <v>389</v>
      </c>
      <c r="K566" s="4" t="s">
        <v>390</v>
      </c>
      <c r="L566" s="4" t="s">
        <v>215</v>
      </c>
      <c r="M566" s="4" t="s">
        <v>391</v>
      </c>
      <c r="N566" s="4" t="s">
        <v>392</v>
      </c>
      <c r="U566" s="4" t="s">
        <v>258</v>
      </c>
      <c r="V566" s="4" t="s">
        <v>833</v>
      </c>
      <c r="W566" s="4" t="s">
        <v>395</v>
      </c>
      <c r="Y566" s="4">
        <v>240000</v>
      </c>
      <c r="Z566" s="4">
        <v>3716153</v>
      </c>
      <c r="AA566" s="4" t="s">
        <v>1132</v>
      </c>
      <c r="AB566" s="4" t="s">
        <v>1133</v>
      </c>
      <c r="AD566" s="4" t="s">
        <v>1134</v>
      </c>
      <c r="AE566" s="4" t="s">
        <v>1135</v>
      </c>
      <c r="AF566" s="4" t="s">
        <v>1136</v>
      </c>
      <c r="AG566" s="4" t="s">
        <v>1137</v>
      </c>
      <c r="AH566" s="4" t="s">
        <v>1138</v>
      </c>
      <c r="AI566" s="4" t="s">
        <v>1139</v>
      </c>
      <c r="AK566" s="4" t="s">
        <v>1144</v>
      </c>
      <c r="AL566" s="4">
        <v>50</v>
      </c>
      <c r="AN566" s="4">
        <v>100</v>
      </c>
      <c r="AO566" s="4">
        <v>1944000</v>
      </c>
      <c r="AP566" s="4">
        <v>100</v>
      </c>
    </row>
    <row r="567" spans="1:42" x14ac:dyDescent="0.45">
      <c r="A567" s="4">
        <v>21302</v>
      </c>
      <c r="B567" s="4" t="s">
        <v>1233</v>
      </c>
      <c r="C567" s="4" t="s">
        <v>417</v>
      </c>
      <c r="D567" s="4" t="s">
        <v>215</v>
      </c>
      <c r="E567" s="4" t="s">
        <v>398</v>
      </c>
      <c r="H567" s="4" t="s">
        <v>399</v>
      </c>
      <c r="I567" s="4" t="s">
        <v>215</v>
      </c>
      <c r="J567" s="4" t="s">
        <v>400</v>
      </c>
      <c r="K567" s="4" t="s">
        <v>401</v>
      </c>
      <c r="L567" s="4" t="s">
        <v>215</v>
      </c>
      <c r="M567" s="4" t="s">
        <v>402</v>
      </c>
      <c r="N567" s="4" t="s">
        <v>403</v>
      </c>
      <c r="U567" s="4" t="s">
        <v>258</v>
      </c>
      <c r="V567" s="4" t="s">
        <v>833</v>
      </c>
      <c r="W567" s="4" t="s">
        <v>395</v>
      </c>
      <c r="Y567" s="4">
        <v>240000</v>
      </c>
      <c r="Z567" s="4">
        <v>3716153</v>
      </c>
      <c r="AA567" s="4" t="s">
        <v>1132</v>
      </c>
      <c r="AB567" s="4" t="s">
        <v>1133</v>
      </c>
      <c r="AD567" s="4" t="s">
        <v>1134</v>
      </c>
      <c r="AE567" s="4" t="s">
        <v>1135</v>
      </c>
      <c r="AF567" s="4" t="s">
        <v>1136</v>
      </c>
      <c r="AG567" s="4" t="s">
        <v>1137</v>
      </c>
      <c r="AH567" s="4" t="s">
        <v>1138</v>
      </c>
      <c r="AI567" s="4" t="s">
        <v>1139</v>
      </c>
      <c r="AK567" s="4" t="s">
        <v>1145</v>
      </c>
      <c r="AL567" s="4">
        <v>50</v>
      </c>
      <c r="AN567" s="4">
        <v>100</v>
      </c>
      <c r="AO567" s="4">
        <v>1944000</v>
      </c>
      <c r="AP567" s="4">
        <v>100</v>
      </c>
    </row>
    <row r="568" spans="1:42" x14ac:dyDescent="0.45">
      <c r="A568" s="4">
        <v>21303</v>
      </c>
      <c r="B568" s="4" t="s">
        <v>1234</v>
      </c>
      <c r="C568" s="4" t="s">
        <v>421</v>
      </c>
      <c r="D568" s="4" t="s">
        <v>215</v>
      </c>
      <c r="E568" s="4" t="s">
        <v>406</v>
      </c>
      <c r="H568" s="4" t="s">
        <v>407</v>
      </c>
      <c r="I568" s="4" t="s">
        <v>215</v>
      </c>
      <c r="J568" s="4" t="s">
        <v>408</v>
      </c>
      <c r="K568" s="4" t="s">
        <v>409</v>
      </c>
      <c r="L568" s="4" t="s">
        <v>215</v>
      </c>
      <c r="M568" s="4" t="s">
        <v>410</v>
      </c>
      <c r="N568" s="4" t="s">
        <v>411</v>
      </c>
      <c r="U568" s="4" t="s">
        <v>258</v>
      </c>
      <c r="V568" s="4" t="s">
        <v>833</v>
      </c>
      <c r="W568" s="4" t="s">
        <v>395</v>
      </c>
      <c r="Y568" s="4">
        <v>240000</v>
      </c>
      <c r="Z568" s="4">
        <v>3716153</v>
      </c>
      <c r="AA568" s="4" t="s">
        <v>1132</v>
      </c>
      <c r="AB568" s="4" t="s">
        <v>1133</v>
      </c>
      <c r="AD568" s="4" t="s">
        <v>1134</v>
      </c>
      <c r="AE568" s="4" t="s">
        <v>1135</v>
      </c>
      <c r="AF568" s="4" t="s">
        <v>1136</v>
      </c>
      <c r="AG568" s="4" t="s">
        <v>1137</v>
      </c>
      <c r="AH568" s="4" t="s">
        <v>1138</v>
      </c>
      <c r="AI568" s="4" t="s">
        <v>1139</v>
      </c>
      <c r="AK568" s="4" t="s">
        <v>1140</v>
      </c>
      <c r="AL568" s="4">
        <v>50</v>
      </c>
      <c r="AN568" s="4">
        <v>100</v>
      </c>
      <c r="AO568" s="4">
        <v>1944000</v>
      </c>
      <c r="AP568" s="4">
        <v>100</v>
      </c>
    </row>
    <row r="569" spans="1:42" x14ac:dyDescent="0.45">
      <c r="A569" s="4">
        <v>21304</v>
      </c>
      <c r="B569" s="4" t="s">
        <v>1235</v>
      </c>
      <c r="C569" s="4" t="s">
        <v>1236</v>
      </c>
      <c r="D569" s="4" t="s">
        <v>215</v>
      </c>
      <c r="E569" s="4" t="s">
        <v>414</v>
      </c>
      <c r="H569" s="4" t="s">
        <v>415</v>
      </c>
      <c r="I569" s="4" t="s">
        <v>215</v>
      </c>
      <c r="J569" s="4" t="s">
        <v>416</v>
      </c>
      <c r="K569" s="4" t="s">
        <v>417</v>
      </c>
      <c r="L569" s="4" t="s">
        <v>215</v>
      </c>
      <c r="M569" s="4" t="s">
        <v>418</v>
      </c>
      <c r="N569" s="4" t="s">
        <v>419</v>
      </c>
      <c r="U569" s="4" t="s">
        <v>258</v>
      </c>
      <c r="V569" s="4" t="s">
        <v>833</v>
      </c>
      <c r="W569" s="4" t="s">
        <v>395</v>
      </c>
      <c r="Y569" s="4">
        <v>240000</v>
      </c>
      <c r="Z569" s="4">
        <v>3716153</v>
      </c>
      <c r="AA569" s="4" t="s">
        <v>1132</v>
      </c>
      <c r="AB569" s="4" t="s">
        <v>1133</v>
      </c>
      <c r="AD569" s="4" t="s">
        <v>1134</v>
      </c>
      <c r="AE569" s="4" t="s">
        <v>1135</v>
      </c>
      <c r="AF569" s="4" t="s">
        <v>1136</v>
      </c>
      <c r="AG569" s="4" t="s">
        <v>1137</v>
      </c>
      <c r="AH569" s="4" t="s">
        <v>1138</v>
      </c>
      <c r="AI569" s="4" t="s">
        <v>1139</v>
      </c>
      <c r="AK569" s="4" t="s">
        <v>1143</v>
      </c>
      <c r="AL569" s="4">
        <v>50</v>
      </c>
      <c r="AN569" s="4">
        <v>100</v>
      </c>
      <c r="AO569" s="4">
        <v>1944000</v>
      </c>
      <c r="AP569" s="4">
        <v>100</v>
      </c>
    </row>
    <row r="570" spans="1:42" x14ac:dyDescent="0.45">
      <c r="A570" s="4">
        <v>21305</v>
      </c>
      <c r="B570" s="4" t="s">
        <v>1237</v>
      </c>
      <c r="C570" s="4" t="s">
        <v>1236</v>
      </c>
      <c r="D570" s="4" t="s">
        <v>215</v>
      </c>
      <c r="E570" s="4" t="s">
        <v>414</v>
      </c>
      <c r="H570" s="4" t="s">
        <v>415</v>
      </c>
      <c r="I570" s="4" t="s">
        <v>215</v>
      </c>
      <c r="J570" s="4" t="s">
        <v>416</v>
      </c>
      <c r="K570" s="4" t="s">
        <v>390</v>
      </c>
      <c r="L570" s="4" t="s">
        <v>215</v>
      </c>
      <c r="M570" s="4" t="s">
        <v>391</v>
      </c>
      <c r="N570" s="4" t="s">
        <v>419</v>
      </c>
      <c r="U570" s="4" t="s">
        <v>258</v>
      </c>
      <c r="V570" s="4" t="s">
        <v>833</v>
      </c>
      <c r="W570" s="4" t="s">
        <v>395</v>
      </c>
      <c r="Y570" s="4">
        <v>240000</v>
      </c>
      <c r="Z570" s="4">
        <v>3716153</v>
      </c>
      <c r="AA570" s="4" t="s">
        <v>1132</v>
      </c>
      <c r="AB570" s="4" t="s">
        <v>1133</v>
      </c>
      <c r="AD570" s="4" t="s">
        <v>1134</v>
      </c>
      <c r="AE570" s="4" t="s">
        <v>1135</v>
      </c>
      <c r="AF570" s="4" t="s">
        <v>1136</v>
      </c>
      <c r="AG570" s="4" t="s">
        <v>1137</v>
      </c>
      <c r="AH570" s="4" t="s">
        <v>1138</v>
      </c>
      <c r="AI570" s="4" t="s">
        <v>1139</v>
      </c>
      <c r="AK570" s="4" t="s">
        <v>1144</v>
      </c>
      <c r="AL570" s="4">
        <v>50</v>
      </c>
      <c r="AN570" s="4">
        <v>100</v>
      </c>
      <c r="AO570" s="4">
        <v>1944000</v>
      </c>
      <c r="AP570" s="4">
        <v>100</v>
      </c>
    </row>
    <row r="571" spans="1:42" x14ac:dyDescent="0.45">
      <c r="A571" s="4">
        <v>21306</v>
      </c>
      <c r="B571" s="4" t="s">
        <v>1237</v>
      </c>
      <c r="C571" s="4" t="s">
        <v>407</v>
      </c>
      <c r="D571" s="4" t="s">
        <v>215</v>
      </c>
      <c r="E571" s="4" t="s">
        <v>387</v>
      </c>
      <c r="H571" s="4" t="s">
        <v>388</v>
      </c>
      <c r="I571" s="4" t="s">
        <v>215</v>
      </c>
      <c r="J571" s="4" t="s">
        <v>389</v>
      </c>
      <c r="K571" s="4" t="s">
        <v>421</v>
      </c>
      <c r="L571" s="4" t="s">
        <v>215</v>
      </c>
      <c r="M571" s="4" t="s">
        <v>406</v>
      </c>
      <c r="N571" s="4" t="s">
        <v>392</v>
      </c>
      <c r="U571" s="4" t="s">
        <v>258</v>
      </c>
      <c r="V571" s="4" t="s">
        <v>833</v>
      </c>
      <c r="W571" s="4" t="s">
        <v>395</v>
      </c>
      <c r="Y571" s="4">
        <v>240000</v>
      </c>
      <c r="Z571" s="4">
        <v>3716153</v>
      </c>
      <c r="AA571" s="4" t="s">
        <v>1132</v>
      </c>
      <c r="AB571" s="4" t="s">
        <v>1133</v>
      </c>
      <c r="AD571" s="4" t="s">
        <v>1134</v>
      </c>
      <c r="AE571" s="4" t="s">
        <v>1135</v>
      </c>
      <c r="AF571" s="4" t="s">
        <v>1136</v>
      </c>
      <c r="AG571" s="4" t="s">
        <v>1137</v>
      </c>
      <c r="AH571" s="4" t="s">
        <v>1138</v>
      </c>
      <c r="AI571" s="4" t="s">
        <v>1139</v>
      </c>
      <c r="AK571" s="4" t="s">
        <v>1145</v>
      </c>
      <c r="AL571" s="4">
        <v>50</v>
      </c>
      <c r="AN571" s="4">
        <v>100</v>
      </c>
      <c r="AO571" s="4">
        <v>1944000</v>
      </c>
      <c r="AP571" s="4">
        <v>100</v>
      </c>
    </row>
    <row r="572" spans="1:42" x14ac:dyDescent="0.45">
      <c r="A572" s="4">
        <v>21401</v>
      </c>
      <c r="B572" s="4" t="s">
        <v>1238</v>
      </c>
      <c r="C572" s="4" t="s">
        <v>443</v>
      </c>
      <c r="D572" s="4" t="s">
        <v>215</v>
      </c>
      <c r="E572" s="4" t="s">
        <v>387</v>
      </c>
      <c r="H572" s="4" t="s">
        <v>431</v>
      </c>
      <c r="I572" s="4" t="s">
        <v>215</v>
      </c>
      <c r="J572" s="4" t="s">
        <v>389</v>
      </c>
      <c r="K572" s="4" t="s">
        <v>425</v>
      </c>
      <c r="L572" s="4" t="s">
        <v>215</v>
      </c>
      <c r="M572" s="4" t="s">
        <v>391</v>
      </c>
      <c r="N572" s="4" t="s">
        <v>426</v>
      </c>
      <c r="U572" s="4" t="s">
        <v>844</v>
      </c>
      <c r="V572" s="4" t="s">
        <v>845</v>
      </c>
      <c r="W572" s="4" t="s">
        <v>429</v>
      </c>
      <c r="Y572" s="4">
        <v>288000</v>
      </c>
      <c r="Z572" s="4">
        <v>4995469</v>
      </c>
      <c r="AA572" s="4" t="s">
        <v>1132</v>
      </c>
      <c r="AB572" s="4" t="s">
        <v>1133</v>
      </c>
      <c r="AD572" s="4" t="s">
        <v>1134</v>
      </c>
      <c r="AE572" s="4" t="s">
        <v>1135</v>
      </c>
      <c r="AF572" s="4" t="s">
        <v>1136</v>
      </c>
      <c r="AG572" s="4" t="s">
        <v>1137</v>
      </c>
      <c r="AH572" s="4" t="s">
        <v>1138</v>
      </c>
      <c r="AI572" s="4" t="s">
        <v>1139</v>
      </c>
      <c r="AK572" s="4" t="s">
        <v>1144</v>
      </c>
      <c r="AL572" s="4">
        <v>50</v>
      </c>
      <c r="AN572" s="4">
        <v>100</v>
      </c>
      <c r="AO572" s="4">
        <v>2916000</v>
      </c>
      <c r="AP572" s="4">
        <v>100</v>
      </c>
    </row>
    <row r="573" spans="1:42" x14ac:dyDescent="0.45">
      <c r="A573" s="4">
        <v>21402</v>
      </c>
      <c r="B573" s="4" t="s">
        <v>1239</v>
      </c>
      <c r="C573" s="4" t="s">
        <v>446</v>
      </c>
      <c r="D573" s="4" t="s">
        <v>215</v>
      </c>
      <c r="E573" s="4" t="s">
        <v>398</v>
      </c>
      <c r="H573" s="4" t="s">
        <v>438</v>
      </c>
      <c r="I573" s="4" t="s">
        <v>215</v>
      </c>
      <c r="J573" s="4" t="s">
        <v>400</v>
      </c>
      <c r="K573" s="4" t="s">
        <v>439</v>
      </c>
      <c r="L573" s="4" t="s">
        <v>215</v>
      </c>
      <c r="M573" s="4" t="s">
        <v>402</v>
      </c>
      <c r="N573" s="4" t="s">
        <v>433</v>
      </c>
      <c r="U573" s="4" t="s">
        <v>844</v>
      </c>
      <c r="V573" s="4" t="s">
        <v>845</v>
      </c>
      <c r="W573" s="4" t="s">
        <v>429</v>
      </c>
      <c r="Y573" s="4">
        <v>288000</v>
      </c>
      <c r="Z573" s="4">
        <v>4995469</v>
      </c>
      <c r="AA573" s="4" t="s">
        <v>1132</v>
      </c>
      <c r="AB573" s="4" t="s">
        <v>1133</v>
      </c>
      <c r="AD573" s="4" t="s">
        <v>1134</v>
      </c>
      <c r="AE573" s="4" t="s">
        <v>1135</v>
      </c>
      <c r="AF573" s="4" t="s">
        <v>1136</v>
      </c>
      <c r="AG573" s="4" t="s">
        <v>1137</v>
      </c>
      <c r="AH573" s="4" t="s">
        <v>1138</v>
      </c>
      <c r="AI573" s="4" t="s">
        <v>1139</v>
      </c>
      <c r="AK573" s="4" t="s">
        <v>1144</v>
      </c>
      <c r="AL573" s="4">
        <v>50</v>
      </c>
      <c r="AN573" s="4">
        <v>100</v>
      </c>
      <c r="AO573" s="4">
        <v>2916000</v>
      </c>
      <c r="AP573" s="4">
        <v>100</v>
      </c>
    </row>
    <row r="574" spans="1:42" x14ac:dyDescent="0.45">
      <c r="A574" s="4">
        <v>21403</v>
      </c>
      <c r="B574" s="4" t="s">
        <v>1240</v>
      </c>
      <c r="C574" s="4" t="s">
        <v>432</v>
      </c>
      <c r="D574" s="4" t="s">
        <v>215</v>
      </c>
      <c r="E574" s="4" t="s">
        <v>406</v>
      </c>
      <c r="H574" s="4" t="s">
        <v>443</v>
      </c>
      <c r="I574" s="4" t="s">
        <v>215</v>
      </c>
      <c r="J574" s="4" t="s">
        <v>408</v>
      </c>
      <c r="K574" s="4" t="s">
        <v>444</v>
      </c>
      <c r="L574" s="4" t="s">
        <v>215</v>
      </c>
      <c r="M574" s="4" t="s">
        <v>410</v>
      </c>
      <c r="N574" s="4" t="s">
        <v>435</v>
      </c>
      <c r="U574" s="4" t="s">
        <v>844</v>
      </c>
      <c r="V574" s="4" t="s">
        <v>845</v>
      </c>
      <c r="W574" s="4" t="s">
        <v>429</v>
      </c>
      <c r="Y574" s="4">
        <v>288000</v>
      </c>
      <c r="Z574" s="4">
        <v>4995469</v>
      </c>
      <c r="AA574" s="4" t="s">
        <v>1132</v>
      </c>
      <c r="AB574" s="4" t="s">
        <v>1133</v>
      </c>
      <c r="AD574" s="4" t="s">
        <v>1134</v>
      </c>
      <c r="AE574" s="4" t="s">
        <v>1135</v>
      </c>
      <c r="AF574" s="4" t="s">
        <v>1136</v>
      </c>
      <c r="AG574" s="4" t="s">
        <v>1137</v>
      </c>
      <c r="AH574" s="4" t="s">
        <v>1138</v>
      </c>
      <c r="AI574" s="4" t="s">
        <v>1139</v>
      </c>
      <c r="AK574" s="4" t="s">
        <v>1145</v>
      </c>
      <c r="AL574" s="4">
        <v>50</v>
      </c>
      <c r="AN574" s="4">
        <v>100</v>
      </c>
      <c r="AO574" s="4">
        <v>2916000</v>
      </c>
      <c r="AP574" s="4">
        <v>100</v>
      </c>
    </row>
    <row r="575" spans="1:42" x14ac:dyDescent="0.45">
      <c r="A575" s="4">
        <v>21404</v>
      </c>
      <c r="B575" s="4" t="s">
        <v>1241</v>
      </c>
      <c r="C575" s="4" t="s">
        <v>1242</v>
      </c>
      <c r="D575" s="4" t="s">
        <v>215</v>
      </c>
      <c r="E575" s="4" t="s">
        <v>414</v>
      </c>
      <c r="H575" s="4" t="s">
        <v>424</v>
      </c>
      <c r="I575" s="4" t="s">
        <v>215</v>
      </c>
      <c r="J575" s="4" t="s">
        <v>416</v>
      </c>
      <c r="K575" s="4" t="s">
        <v>446</v>
      </c>
      <c r="L575" s="4" t="s">
        <v>215</v>
      </c>
      <c r="M575" s="4" t="s">
        <v>418</v>
      </c>
      <c r="N575" s="4" t="s">
        <v>440</v>
      </c>
      <c r="U575" s="4" t="s">
        <v>844</v>
      </c>
      <c r="V575" s="4" t="s">
        <v>845</v>
      </c>
      <c r="W575" s="4" t="s">
        <v>429</v>
      </c>
      <c r="Y575" s="4">
        <v>288000</v>
      </c>
      <c r="Z575" s="4">
        <v>4995469</v>
      </c>
      <c r="AA575" s="4" t="s">
        <v>1132</v>
      </c>
      <c r="AB575" s="4" t="s">
        <v>1133</v>
      </c>
      <c r="AD575" s="4" t="s">
        <v>1134</v>
      </c>
      <c r="AE575" s="4" t="s">
        <v>1135</v>
      </c>
      <c r="AF575" s="4" t="s">
        <v>1136</v>
      </c>
      <c r="AG575" s="4" t="s">
        <v>1137</v>
      </c>
      <c r="AH575" s="4" t="s">
        <v>1138</v>
      </c>
      <c r="AI575" s="4" t="s">
        <v>1139</v>
      </c>
      <c r="AK575" s="4" t="s">
        <v>1140</v>
      </c>
      <c r="AL575" s="4">
        <v>50</v>
      </c>
      <c r="AN575" s="4">
        <v>100</v>
      </c>
      <c r="AO575" s="4">
        <v>2916000</v>
      </c>
      <c r="AP575" s="4">
        <v>100</v>
      </c>
    </row>
    <row r="576" spans="1:42" x14ac:dyDescent="0.45">
      <c r="A576" s="4">
        <v>21405</v>
      </c>
      <c r="B576" s="4" t="s">
        <v>1243</v>
      </c>
      <c r="C576" s="4" t="s">
        <v>1242</v>
      </c>
      <c r="D576" s="4" t="s">
        <v>215</v>
      </c>
      <c r="E576" s="4" t="s">
        <v>414</v>
      </c>
      <c r="H576" s="4" t="s">
        <v>424</v>
      </c>
      <c r="I576" s="4" t="s">
        <v>215</v>
      </c>
      <c r="J576" s="4" t="s">
        <v>416</v>
      </c>
      <c r="K576" s="4" t="s">
        <v>425</v>
      </c>
      <c r="L576" s="4" t="s">
        <v>215</v>
      </c>
      <c r="M576" s="4" t="s">
        <v>391</v>
      </c>
      <c r="N576" s="4" t="s">
        <v>440</v>
      </c>
      <c r="U576" s="4" t="s">
        <v>844</v>
      </c>
      <c r="V576" s="4" t="s">
        <v>845</v>
      </c>
      <c r="W576" s="4" t="s">
        <v>429</v>
      </c>
      <c r="Y576" s="4">
        <v>288000</v>
      </c>
      <c r="Z576" s="4">
        <v>4995469</v>
      </c>
      <c r="AA576" s="4" t="s">
        <v>1132</v>
      </c>
      <c r="AB576" s="4" t="s">
        <v>1133</v>
      </c>
      <c r="AD576" s="4" t="s">
        <v>1134</v>
      </c>
      <c r="AE576" s="4" t="s">
        <v>1135</v>
      </c>
      <c r="AF576" s="4" t="s">
        <v>1136</v>
      </c>
      <c r="AG576" s="4" t="s">
        <v>1137</v>
      </c>
      <c r="AH576" s="4" t="s">
        <v>1138</v>
      </c>
      <c r="AI576" s="4" t="s">
        <v>1139</v>
      </c>
      <c r="AK576" s="4" t="s">
        <v>1143</v>
      </c>
      <c r="AL576" s="4">
        <v>50</v>
      </c>
      <c r="AN576" s="4">
        <v>100</v>
      </c>
      <c r="AO576" s="4">
        <v>2916000</v>
      </c>
      <c r="AP576" s="4">
        <v>100</v>
      </c>
    </row>
    <row r="577" spans="1:42" x14ac:dyDescent="0.45">
      <c r="A577" s="4">
        <v>21406</v>
      </c>
      <c r="B577" s="4" t="s">
        <v>1243</v>
      </c>
      <c r="C577" s="4" t="s">
        <v>443</v>
      </c>
      <c r="D577" s="4" t="s">
        <v>215</v>
      </c>
      <c r="E577" s="4" t="s">
        <v>387</v>
      </c>
      <c r="H577" s="4" t="s">
        <v>431</v>
      </c>
      <c r="I577" s="4" t="s">
        <v>215</v>
      </c>
      <c r="J577" s="4" t="s">
        <v>389</v>
      </c>
      <c r="K577" s="4" t="s">
        <v>432</v>
      </c>
      <c r="L577" s="4" t="s">
        <v>215</v>
      </c>
      <c r="M577" s="4" t="s">
        <v>406</v>
      </c>
      <c r="N577" s="4" t="s">
        <v>426</v>
      </c>
      <c r="U577" s="4" t="s">
        <v>844</v>
      </c>
      <c r="V577" s="4" t="s">
        <v>845</v>
      </c>
      <c r="W577" s="4" t="s">
        <v>429</v>
      </c>
      <c r="Y577" s="4">
        <v>288000</v>
      </c>
      <c r="Z577" s="4">
        <v>4995469</v>
      </c>
      <c r="AA577" s="4" t="s">
        <v>1132</v>
      </c>
      <c r="AB577" s="4" t="s">
        <v>1133</v>
      </c>
      <c r="AD577" s="4" t="s">
        <v>1134</v>
      </c>
      <c r="AE577" s="4" t="s">
        <v>1135</v>
      </c>
      <c r="AF577" s="4" t="s">
        <v>1136</v>
      </c>
      <c r="AG577" s="4" t="s">
        <v>1137</v>
      </c>
      <c r="AH577" s="4" t="s">
        <v>1138</v>
      </c>
      <c r="AI577" s="4" t="s">
        <v>1139</v>
      </c>
      <c r="AK577" s="4" t="s">
        <v>1145</v>
      </c>
      <c r="AL577" s="4">
        <v>50</v>
      </c>
      <c r="AN577" s="4">
        <v>100</v>
      </c>
      <c r="AO577" s="4">
        <v>2916000</v>
      </c>
      <c r="AP577" s="4">
        <v>100</v>
      </c>
    </row>
    <row r="578" spans="1:42" x14ac:dyDescent="0.45">
      <c r="A578" s="4">
        <v>21501</v>
      </c>
      <c r="B578" s="4" t="s">
        <v>1244</v>
      </c>
      <c r="C578" s="4" t="s">
        <v>449</v>
      </c>
      <c r="D578" s="4" t="s">
        <v>215</v>
      </c>
      <c r="E578" s="4" t="s">
        <v>387</v>
      </c>
      <c r="H578" s="4" t="s">
        <v>464</v>
      </c>
      <c r="I578" s="4" t="s">
        <v>215</v>
      </c>
      <c r="J578" s="4" t="s">
        <v>389</v>
      </c>
      <c r="K578" s="4" t="s">
        <v>461</v>
      </c>
      <c r="L578" s="4" t="s">
        <v>215</v>
      </c>
      <c r="M578" s="4" t="s">
        <v>391</v>
      </c>
      <c r="N578" s="4" t="s">
        <v>451</v>
      </c>
      <c r="U578" s="4" t="s">
        <v>859</v>
      </c>
      <c r="V578" s="4" t="s">
        <v>860</v>
      </c>
      <c r="W578" s="4" t="s">
        <v>454</v>
      </c>
      <c r="Y578" s="4">
        <v>320000</v>
      </c>
      <c r="Z578" s="4">
        <v>7082241</v>
      </c>
      <c r="AA578" s="4" t="s">
        <v>1132</v>
      </c>
      <c r="AB578" s="4" t="s">
        <v>1133</v>
      </c>
      <c r="AD578" s="4" t="s">
        <v>1134</v>
      </c>
      <c r="AE578" s="4" t="s">
        <v>1135</v>
      </c>
      <c r="AF578" s="4" t="s">
        <v>1136</v>
      </c>
      <c r="AG578" s="4" t="s">
        <v>1137</v>
      </c>
      <c r="AH578" s="4" t="s">
        <v>1138</v>
      </c>
      <c r="AI578" s="4" t="s">
        <v>1139</v>
      </c>
      <c r="AK578" s="4" t="s">
        <v>1144</v>
      </c>
      <c r="AL578" s="4">
        <v>55</v>
      </c>
      <c r="AN578" s="4">
        <v>100</v>
      </c>
      <c r="AO578" s="4">
        <v>4374000</v>
      </c>
      <c r="AP578" s="4">
        <v>100</v>
      </c>
    </row>
    <row r="579" spans="1:42" x14ac:dyDescent="0.45">
      <c r="A579" s="4">
        <v>21502</v>
      </c>
      <c r="B579" s="4" t="s">
        <v>1245</v>
      </c>
      <c r="C579" s="4" t="s">
        <v>458</v>
      </c>
      <c r="D579" s="4" t="s">
        <v>215</v>
      </c>
      <c r="E579" s="4" t="s">
        <v>398</v>
      </c>
      <c r="H579" s="4" t="s">
        <v>470</v>
      </c>
      <c r="I579" s="4" t="s">
        <v>215</v>
      </c>
      <c r="J579" s="4" t="s">
        <v>400</v>
      </c>
      <c r="K579" s="4" t="s">
        <v>471</v>
      </c>
      <c r="L579" s="4" t="s">
        <v>215</v>
      </c>
      <c r="M579" s="4" t="s">
        <v>402</v>
      </c>
      <c r="N579" s="4" t="s">
        <v>459</v>
      </c>
      <c r="U579" s="4" t="s">
        <v>859</v>
      </c>
      <c r="V579" s="4" t="s">
        <v>860</v>
      </c>
      <c r="W579" s="4" t="s">
        <v>454</v>
      </c>
      <c r="Y579" s="4">
        <v>320000</v>
      </c>
      <c r="Z579" s="4">
        <v>7082241</v>
      </c>
      <c r="AA579" s="4" t="s">
        <v>1132</v>
      </c>
      <c r="AB579" s="4" t="s">
        <v>1133</v>
      </c>
      <c r="AD579" s="4" t="s">
        <v>1134</v>
      </c>
      <c r="AE579" s="4" t="s">
        <v>1135</v>
      </c>
      <c r="AF579" s="4" t="s">
        <v>1136</v>
      </c>
      <c r="AG579" s="4" t="s">
        <v>1137</v>
      </c>
      <c r="AH579" s="4" t="s">
        <v>1138</v>
      </c>
      <c r="AI579" s="4" t="s">
        <v>1139</v>
      </c>
      <c r="AK579" s="4" t="s">
        <v>1144</v>
      </c>
      <c r="AL579" s="4">
        <v>55</v>
      </c>
      <c r="AN579" s="4">
        <v>100</v>
      </c>
      <c r="AO579" s="4">
        <v>4374000</v>
      </c>
      <c r="AP579" s="4">
        <v>100</v>
      </c>
    </row>
    <row r="580" spans="1:42" x14ac:dyDescent="0.45">
      <c r="A580" s="4">
        <v>21503</v>
      </c>
      <c r="B580" s="4" t="s">
        <v>1246</v>
      </c>
      <c r="C580" s="4" t="s">
        <v>465</v>
      </c>
      <c r="D580" s="4" t="s">
        <v>215</v>
      </c>
      <c r="E580" s="4" t="s">
        <v>406</v>
      </c>
      <c r="H580" s="4" t="s">
        <v>449</v>
      </c>
      <c r="I580" s="4" t="s">
        <v>215</v>
      </c>
      <c r="J580" s="4" t="s">
        <v>408</v>
      </c>
      <c r="K580" s="4" t="s">
        <v>450</v>
      </c>
      <c r="L580" s="4" t="s">
        <v>215</v>
      </c>
      <c r="M580" s="4" t="s">
        <v>410</v>
      </c>
      <c r="N580" s="4" t="s">
        <v>462</v>
      </c>
      <c r="U580" s="4" t="s">
        <v>859</v>
      </c>
      <c r="V580" s="4" t="s">
        <v>860</v>
      </c>
      <c r="W580" s="4" t="s">
        <v>454</v>
      </c>
      <c r="Y580" s="4">
        <v>320000</v>
      </c>
      <c r="Z580" s="4">
        <v>7082241</v>
      </c>
      <c r="AA580" s="4" t="s">
        <v>1132</v>
      </c>
      <c r="AB580" s="4" t="s">
        <v>1133</v>
      </c>
      <c r="AD580" s="4" t="s">
        <v>1134</v>
      </c>
      <c r="AE580" s="4" t="s">
        <v>1135</v>
      </c>
      <c r="AF580" s="4" t="s">
        <v>1136</v>
      </c>
      <c r="AG580" s="4" t="s">
        <v>1137</v>
      </c>
      <c r="AH580" s="4" t="s">
        <v>1138</v>
      </c>
      <c r="AI580" s="4" t="s">
        <v>1139</v>
      </c>
      <c r="AK580" s="4" t="s">
        <v>1145</v>
      </c>
      <c r="AL580" s="4">
        <v>55</v>
      </c>
      <c r="AN580" s="4">
        <v>100</v>
      </c>
      <c r="AO580" s="4">
        <v>4374000</v>
      </c>
      <c r="AP580" s="4">
        <v>100</v>
      </c>
    </row>
    <row r="581" spans="1:42" x14ac:dyDescent="0.45">
      <c r="A581" s="4">
        <v>21504</v>
      </c>
      <c r="B581" s="4" t="s">
        <v>1247</v>
      </c>
      <c r="C581" s="4" t="s">
        <v>1248</v>
      </c>
      <c r="D581" s="4" t="s">
        <v>215</v>
      </c>
      <c r="E581" s="4" t="s">
        <v>414</v>
      </c>
      <c r="H581" s="4" t="s">
        <v>457</v>
      </c>
      <c r="I581" s="4" t="s">
        <v>215</v>
      </c>
      <c r="J581" s="4" t="s">
        <v>416</v>
      </c>
      <c r="K581" s="4" t="s">
        <v>458</v>
      </c>
      <c r="L581" s="4" t="s">
        <v>215</v>
      </c>
      <c r="M581" s="4" t="s">
        <v>418</v>
      </c>
      <c r="N581" s="4" t="s">
        <v>466</v>
      </c>
      <c r="U581" s="4" t="s">
        <v>859</v>
      </c>
      <c r="V581" s="4" t="s">
        <v>860</v>
      </c>
      <c r="W581" s="4" t="s">
        <v>454</v>
      </c>
      <c r="Y581" s="4">
        <v>320000</v>
      </c>
      <c r="Z581" s="4">
        <v>7082241</v>
      </c>
      <c r="AA581" s="4" t="s">
        <v>1132</v>
      </c>
      <c r="AB581" s="4" t="s">
        <v>1133</v>
      </c>
      <c r="AD581" s="4" t="s">
        <v>1134</v>
      </c>
      <c r="AE581" s="4" t="s">
        <v>1135</v>
      </c>
      <c r="AF581" s="4" t="s">
        <v>1136</v>
      </c>
      <c r="AG581" s="4" t="s">
        <v>1137</v>
      </c>
      <c r="AH581" s="4" t="s">
        <v>1138</v>
      </c>
      <c r="AI581" s="4" t="s">
        <v>1139</v>
      </c>
      <c r="AK581" s="4" t="s">
        <v>1140</v>
      </c>
      <c r="AL581" s="4">
        <v>55</v>
      </c>
      <c r="AN581" s="4">
        <v>100</v>
      </c>
      <c r="AO581" s="4">
        <v>4374000</v>
      </c>
      <c r="AP581" s="4">
        <v>100</v>
      </c>
    </row>
    <row r="582" spans="1:42" x14ac:dyDescent="0.45">
      <c r="A582" s="4">
        <v>21505</v>
      </c>
      <c r="B582" s="4" t="s">
        <v>1249</v>
      </c>
      <c r="C582" s="4" t="s">
        <v>1248</v>
      </c>
      <c r="D582" s="4" t="s">
        <v>215</v>
      </c>
      <c r="E582" s="4" t="s">
        <v>414</v>
      </c>
      <c r="H582" s="4" t="s">
        <v>457</v>
      </c>
      <c r="I582" s="4" t="s">
        <v>215</v>
      </c>
      <c r="J582" s="4" t="s">
        <v>416</v>
      </c>
      <c r="K582" s="4" t="s">
        <v>461</v>
      </c>
      <c r="L582" s="4" t="s">
        <v>215</v>
      </c>
      <c r="M582" s="4" t="s">
        <v>391</v>
      </c>
      <c r="N582" s="4" t="s">
        <v>466</v>
      </c>
      <c r="U582" s="4" t="s">
        <v>859</v>
      </c>
      <c r="V582" s="4" t="s">
        <v>860</v>
      </c>
      <c r="W582" s="4" t="s">
        <v>454</v>
      </c>
      <c r="Y582" s="4">
        <v>320000</v>
      </c>
      <c r="Z582" s="4">
        <v>7082241</v>
      </c>
      <c r="AA582" s="4" t="s">
        <v>1132</v>
      </c>
      <c r="AB582" s="4" t="s">
        <v>1133</v>
      </c>
      <c r="AD582" s="4" t="s">
        <v>1134</v>
      </c>
      <c r="AE582" s="4" t="s">
        <v>1135</v>
      </c>
      <c r="AF582" s="4" t="s">
        <v>1136</v>
      </c>
      <c r="AG582" s="4" t="s">
        <v>1137</v>
      </c>
      <c r="AH582" s="4" t="s">
        <v>1138</v>
      </c>
      <c r="AI582" s="4" t="s">
        <v>1139</v>
      </c>
      <c r="AK582" s="4" t="s">
        <v>1143</v>
      </c>
      <c r="AL582" s="4">
        <v>55</v>
      </c>
      <c r="AN582" s="4">
        <v>100</v>
      </c>
      <c r="AO582" s="4">
        <v>4374000</v>
      </c>
      <c r="AP582" s="4">
        <v>100</v>
      </c>
    </row>
    <row r="583" spans="1:42" x14ac:dyDescent="0.45">
      <c r="A583" s="4">
        <v>21506</v>
      </c>
      <c r="B583" s="4" t="s">
        <v>1249</v>
      </c>
      <c r="C583" s="4" t="s">
        <v>449</v>
      </c>
      <c r="D583" s="4" t="s">
        <v>215</v>
      </c>
      <c r="E583" s="4" t="s">
        <v>387</v>
      </c>
      <c r="H583" s="4" t="s">
        <v>464</v>
      </c>
      <c r="I583" s="4" t="s">
        <v>215</v>
      </c>
      <c r="J583" s="4" t="s">
        <v>389</v>
      </c>
      <c r="K583" s="4" t="s">
        <v>465</v>
      </c>
      <c r="L583" s="4" t="s">
        <v>215</v>
      </c>
      <c r="M583" s="4" t="s">
        <v>406</v>
      </c>
      <c r="N583" s="4" t="s">
        <v>451</v>
      </c>
      <c r="U583" s="4" t="s">
        <v>859</v>
      </c>
      <c r="V583" s="4" t="s">
        <v>860</v>
      </c>
      <c r="W583" s="4" t="s">
        <v>454</v>
      </c>
      <c r="Y583" s="4">
        <v>320000</v>
      </c>
      <c r="Z583" s="4">
        <v>7082241</v>
      </c>
      <c r="AA583" s="4" t="s">
        <v>1132</v>
      </c>
      <c r="AB583" s="4" t="s">
        <v>1133</v>
      </c>
      <c r="AD583" s="4" t="s">
        <v>1134</v>
      </c>
      <c r="AE583" s="4" t="s">
        <v>1135</v>
      </c>
      <c r="AF583" s="4" t="s">
        <v>1136</v>
      </c>
      <c r="AG583" s="4" t="s">
        <v>1137</v>
      </c>
      <c r="AH583" s="4" t="s">
        <v>1138</v>
      </c>
      <c r="AI583" s="4" t="s">
        <v>1139</v>
      </c>
      <c r="AK583" s="4" t="s">
        <v>1143</v>
      </c>
      <c r="AL583" s="4">
        <v>55</v>
      </c>
      <c r="AN583" s="4">
        <v>100</v>
      </c>
      <c r="AO583" s="4">
        <v>4374000</v>
      </c>
      <c r="AP583" s="4">
        <v>100</v>
      </c>
    </row>
    <row r="584" spans="1:42" x14ac:dyDescent="0.45">
      <c r="A584" s="4">
        <v>400101</v>
      </c>
      <c r="B584" s="4" t="s">
        <v>1250</v>
      </c>
      <c r="C584" s="4" t="s">
        <v>140</v>
      </c>
      <c r="E584" s="4" t="s">
        <v>125</v>
      </c>
      <c r="H584" s="4" t="s">
        <v>126</v>
      </c>
      <c r="J584" s="4" t="s">
        <v>127</v>
      </c>
      <c r="N584" s="4" t="s">
        <v>1251</v>
      </c>
      <c r="U584" s="4" t="s">
        <v>129</v>
      </c>
      <c r="V584" s="4" t="s">
        <v>130</v>
      </c>
      <c r="Y584" s="4">
        <v>8160</v>
      </c>
      <c r="Z584" s="4">
        <v>10432</v>
      </c>
    </row>
    <row r="585" spans="1:42" x14ac:dyDescent="0.45">
      <c r="A585" s="4">
        <v>400102</v>
      </c>
      <c r="B585" s="4" t="s">
        <v>1252</v>
      </c>
      <c r="C585" s="4" t="s">
        <v>1156</v>
      </c>
      <c r="E585" s="4" t="s">
        <v>133</v>
      </c>
      <c r="H585" s="4" t="s">
        <v>134</v>
      </c>
      <c r="J585" s="4" t="s">
        <v>135</v>
      </c>
      <c r="N585" s="4" t="s">
        <v>1253</v>
      </c>
      <c r="U585" s="4" t="s">
        <v>129</v>
      </c>
      <c r="V585" s="4" t="s">
        <v>130</v>
      </c>
      <c r="Y585" s="4">
        <v>8160</v>
      </c>
      <c r="Z585" s="4">
        <v>10432</v>
      </c>
    </row>
    <row r="586" spans="1:42" x14ac:dyDescent="0.45">
      <c r="A586" s="4">
        <v>400103</v>
      </c>
      <c r="B586" s="4" t="s">
        <v>1254</v>
      </c>
      <c r="C586" s="4" t="s">
        <v>1158</v>
      </c>
      <c r="E586" s="4" t="s">
        <v>139</v>
      </c>
      <c r="H586" s="4" t="s">
        <v>140</v>
      </c>
      <c r="J586" s="4" t="s">
        <v>125</v>
      </c>
      <c r="N586" s="4" t="s">
        <v>1255</v>
      </c>
      <c r="U586" s="4" t="s">
        <v>129</v>
      </c>
      <c r="V586" s="4" t="s">
        <v>130</v>
      </c>
      <c r="Y586" s="4">
        <v>8160</v>
      </c>
      <c r="Z586" s="4">
        <v>10432</v>
      </c>
    </row>
    <row r="587" spans="1:42" x14ac:dyDescent="0.45">
      <c r="A587" s="4">
        <v>400104</v>
      </c>
      <c r="B587" s="4" t="s">
        <v>1256</v>
      </c>
      <c r="C587" s="4" t="s">
        <v>1160</v>
      </c>
      <c r="E587" s="4" t="s">
        <v>144</v>
      </c>
      <c r="H587" s="4" t="s">
        <v>145</v>
      </c>
      <c r="J587" s="4" t="s">
        <v>146</v>
      </c>
      <c r="N587" s="4" t="s">
        <v>1257</v>
      </c>
      <c r="U587" s="4" t="s">
        <v>129</v>
      </c>
      <c r="V587" s="4" t="s">
        <v>130</v>
      </c>
      <c r="Y587" s="4">
        <v>8160</v>
      </c>
      <c r="Z587" s="4">
        <v>10432</v>
      </c>
    </row>
    <row r="588" spans="1:42" x14ac:dyDescent="0.45">
      <c r="A588" s="4">
        <v>400201</v>
      </c>
      <c r="B588" s="4" t="s">
        <v>1250</v>
      </c>
      <c r="C588" s="4" t="s">
        <v>140</v>
      </c>
      <c r="E588" s="4" t="s">
        <v>125</v>
      </c>
      <c r="H588" s="4" t="s">
        <v>126</v>
      </c>
      <c r="J588" s="4" t="s">
        <v>127</v>
      </c>
      <c r="N588" s="4" t="s">
        <v>1258</v>
      </c>
      <c r="U588" s="4" t="s">
        <v>129</v>
      </c>
      <c r="V588" s="4" t="s">
        <v>130</v>
      </c>
      <c r="Y588" s="4">
        <v>11520</v>
      </c>
      <c r="Z588" s="4">
        <v>16905</v>
      </c>
    </row>
    <row r="589" spans="1:42" x14ac:dyDescent="0.45">
      <c r="A589" s="4">
        <v>400202</v>
      </c>
      <c r="B589" s="4" t="s">
        <v>1252</v>
      </c>
      <c r="C589" s="4" t="s">
        <v>1156</v>
      </c>
      <c r="E589" s="4" t="s">
        <v>133</v>
      </c>
      <c r="H589" s="4" t="s">
        <v>134</v>
      </c>
      <c r="J589" s="4" t="s">
        <v>135</v>
      </c>
      <c r="N589" s="4" t="s">
        <v>1259</v>
      </c>
      <c r="U589" s="4" t="s">
        <v>129</v>
      </c>
      <c r="V589" s="4" t="s">
        <v>130</v>
      </c>
      <c r="Y589" s="4">
        <v>11520</v>
      </c>
      <c r="Z589" s="4">
        <v>16905</v>
      </c>
    </row>
    <row r="590" spans="1:42" x14ac:dyDescent="0.45">
      <c r="A590" s="4">
        <v>400203</v>
      </c>
      <c r="B590" s="4" t="s">
        <v>1254</v>
      </c>
      <c r="C590" s="4" t="s">
        <v>1158</v>
      </c>
      <c r="E590" s="4" t="s">
        <v>139</v>
      </c>
      <c r="H590" s="4" t="s">
        <v>140</v>
      </c>
      <c r="J590" s="4" t="s">
        <v>125</v>
      </c>
      <c r="N590" s="4" t="s">
        <v>1260</v>
      </c>
      <c r="U590" s="4" t="s">
        <v>129</v>
      </c>
      <c r="V590" s="4" t="s">
        <v>130</v>
      </c>
      <c r="Y590" s="4">
        <v>11520</v>
      </c>
      <c r="Z590" s="4">
        <v>16905</v>
      </c>
    </row>
    <row r="591" spans="1:42" x14ac:dyDescent="0.45">
      <c r="A591" s="4">
        <v>400204</v>
      </c>
      <c r="B591" s="4" t="s">
        <v>1256</v>
      </c>
      <c r="C591" s="4" t="s">
        <v>1160</v>
      </c>
      <c r="E591" s="4" t="s">
        <v>144</v>
      </c>
      <c r="H591" s="4" t="s">
        <v>145</v>
      </c>
      <c r="J591" s="4" t="s">
        <v>146</v>
      </c>
      <c r="N591" s="4" t="s">
        <v>1261</v>
      </c>
      <c r="U591" s="4" t="s">
        <v>129</v>
      </c>
      <c r="V591" s="4" t="s">
        <v>130</v>
      </c>
      <c r="Y591" s="4">
        <v>11520</v>
      </c>
      <c r="Z591" s="4">
        <v>16905</v>
      </c>
    </row>
    <row r="592" spans="1:42" x14ac:dyDescent="0.45">
      <c r="A592" s="4">
        <v>400301</v>
      </c>
      <c r="B592" s="4" t="s">
        <v>1250</v>
      </c>
      <c r="C592" s="4" t="s">
        <v>173</v>
      </c>
      <c r="D592" s="4">
        <v>1</v>
      </c>
      <c r="E592" s="4" t="s">
        <v>1262</v>
      </c>
      <c r="H592" s="4" t="s">
        <v>159</v>
      </c>
      <c r="I592" s="4">
        <v>1</v>
      </c>
      <c r="J592" s="4" t="s">
        <v>1263</v>
      </c>
      <c r="N592" s="4" t="s">
        <v>514</v>
      </c>
      <c r="U592" s="4" t="s">
        <v>155</v>
      </c>
      <c r="V592" s="4" t="s">
        <v>156</v>
      </c>
      <c r="Y592" s="4">
        <v>24000</v>
      </c>
      <c r="Z592" s="4">
        <v>56576</v>
      </c>
    </row>
    <row r="593" spans="1:26" x14ac:dyDescent="0.45">
      <c r="A593" s="4">
        <v>400302</v>
      </c>
      <c r="B593" s="4" t="s">
        <v>1252</v>
      </c>
      <c r="C593" s="4" t="s">
        <v>1164</v>
      </c>
      <c r="D593" s="4">
        <v>1</v>
      </c>
      <c r="E593" s="4" t="s">
        <v>1264</v>
      </c>
      <c r="H593" s="4" t="s">
        <v>167</v>
      </c>
      <c r="I593" s="4">
        <v>1</v>
      </c>
      <c r="J593" s="4" t="s">
        <v>1265</v>
      </c>
      <c r="N593" s="4" t="s">
        <v>518</v>
      </c>
      <c r="U593" s="4" t="s">
        <v>155</v>
      </c>
      <c r="V593" s="4" t="s">
        <v>156</v>
      </c>
      <c r="Y593" s="4">
        <v>24000</v>
      </c>
      <c r="Z593" s="4">
        <v>56576</v>
      </c>
    </row>
    <row r="594" spans="1:26" x14ac:dyDescent="0.45">
      <c r="A594" s="4">
        <v>400303</v>
      </c>
      <c r="B594" s="4" t="s">
        <v>1254</v>
      </c>
      <c r="C594" s="4" t="s">
        <v>1166</v>
      </c>
      <c r="D594" s="4">
        <v>1</v>
      </c>
      <c r="E594" s="4" t="s">
        <v>1266</v>
      </c>
      <c r="H594" s="4" t="s">
        <v>173</v>
      </c>
      <c r="I594" s="4">
        <v>1</v>
      </c>
      <c r="J594" s="4" t="s">
        <v>1262</v>
      </c>
      <c r="N594" s="4" t="s">
        <v>522</v>
      </c>
      <c r="U594" s="4" t="s">
        <v>155</v>
      </c>
      <c r="V594" s="4" t="s">
        <v>156</v>
      </c>
      <c r="Y594" s="4">
        <v>24000</v>
      </c>
      <c r="Z594" s="4">
        <v>56576</v>
      </c>
    </row>
    <row r="595" spans="1:26" x14ac:dyDescent="0.45">
      <c r="A595" s="4">
        <v>400304</v>
      </c>
      <c r="B595" s="4" t="s">
        <v>1256</v>
      </c>
      <c r="C595" s="4" t="s">
        <v>1168</v>
      </c>
      <c r="D595" s="4">
        <v>1</v>
      </c>
      <c r="E595" s="4" t="s">
        <v>1267</v>
      </c>
      <c r="H595" s="4" t="s">
        <v>152</v>
      </c>
      <c r="I595" s="4">
        <v>1</v>
      </c>
      <c r="J595" s="4" t="s">
        <v>1268</v>
      </c>
      <c r="N595" s="4" t="s">
        <v>526</v>
      </c>
      <c r="U595" s="4" t="s">
        <v>155</v>
      </c>
      <c r="V595" s="4" t="s">
        <v>156</v>
      </c>
      <c r="Y595" s="4">
        <v>24000</v>
      </c>
      <c r="Z595" s="4">
        <v>56576</v>
      </c>
    </row>
    <row r="596" spans="1:26" x14ac:dyDescent="0.45">
      <c r="A596" s="4">
        <v>400401</v>
      </c>
      <c r="B596" s="4" t="s">
        <v>1250</v>
      </c>
      <c r="C596" s="4" t="s">
        <v>180</v>
      </c>
      <c r="D596" s="4" t="s">
        <v>178</v>
      </c>
      <c r="E596" s="4" t="s">
        <v>200</v>
      </c>
      <c r="H596" s="4" t="s">
        <v>201</v>
      </c>
      <c r="I596" s="4" t="s">
        <v>178</v>
      </c>
      <c r="J596" s="4" t="s">
        <v>202</v>
      </c>
      <c r="N596" s="4" t="s">
        <v>184</v>
      </c>
      <c r="U596" s="4" t="s">
        <v>744</v>
      </c>
      <c r="V596" s="4" t="s">
        <v>745</v>
      </c>
      <c r="Y596" s="4">
        <v>62400</v>
      </c>
      <c r="Z596" s="4">
        <v>236297</v>
      </c>
    </row>
    <row r="597" spans="1:26" x14ac:dyDescent="0.45">
      <c r="A597" s="4">
        <v>400402</v>
      </c>
      <c r="B597" s="4" t="s">
        <v>1252</v>
      </c>
      <c r="C597" s="4" t="s">
        <v>192</v>
      </c>
      <c r="D597" s="4" t="s">
        <v>178</v>
      </c>
      <c r="E597" s="4" t="s">
        <v>208</v>
      </c>
      <c r="H597" s="4" t="s">
        <v>209</v>
      </c>
      <c r="I597" s="4" t="s">
        <v>178</v>
      </c>
      <c r="J597" s="4" t="s">
        <v>210</v>
      </c>
      <c r="N597" s="4" t="s">
        <v>194</v>
      </c>
      <c r="U597" s="4" t="s">
        <v>744</v>
      </c>
      <c r="V597" s="4" t="s">
        <v>745</v>
      </c>
      <c r="Y597" s="4">
        <v>62400</v>
      </c>
      <c r="Z597" s="4">
        <v>236297</v>
      </c>
    </row>
    <row r="598" spans="1:26" x14ac:dyDescent="0.45">
      <c r="A598" s="4">
        <v>400403</v>
      </c>
      <c r="B598" s="4" t="s">
        <v>1254</v>
      </c>
      <c r="C598" s="4" t="s">
        <v>203</v>
      </c>
      <c r="D598" s="4" t="s">
        <v>178</v>
      </c>
      <c r="E598" s="4" t="s">
        <v>179</v>
      </c>
      <c r="H598" s="4" t="s">
        <v>180</v>
      </c>
      <c r="I598" s="4" t="s">
        <v>178</v>
      </c>
      <c r="J598" s="4" t="s">
        <v>181</v>
      </c>
      <c r="N598" s="4" t="s">
        <v>198</v>
      </c>
      <c r="U598" s="4" t="s">
        <v>744</v>
      </c>
      <c r="V598" s="4" t="s">
        <v>745</v>
      </c>
      <c r="Y598" s="4">
        <v>62400</v>
      </c>
      <c r="Z598" s="4">
        <v>236297</v>
      </c>
    </row>
    <row r="599" spans="1:26" x14ac:dyDescent="0.45">
      <c r="A599" s="4">
        <v>400404</v>
      </c>
      <c r="B599" s="4" t="s">
        <v>1256</v>
      </c>
      <c r="C599" s="4" t="s">
        <v>1179</v>
      </c>
      <c r="D599" s="4" t="s">
        <v>178</v>
      </c>
      <c r="E599" s="4" t="s">
        <v>189</v>
      </c>
      <c r="H599" s="4" t="s">
        <v>190</v>
      </c>
      <c r="I599" s="4" t="s">
        <v>178</v>
      </c>
      <c r="J599" s="4" t="s">
        <v>191</v>
      </c>
      <c r="N599" s="4" t="s">
        <v>204</v>
      </c>
      <c r="U599" s="4" t="s">
        <v>744</v>
      </c>
      <c r="V599" s="4" t="s">
        <v>745</v>
      </c>
      <c r="Y599" s="4">
        <v>62400</v>
      </c>
      <c r="Z599" s="4">
        <v>236297</v>
      </c>
    </row>
    <row r="600" spans="1:26" x14ac:dyDescent="0.45">
      <c r="A600" s="4">
        <v>400501</v>
      </c>
      <c r="B600" s="4" t="s">
        <v>1250</v>
      </c>
      <c r="C600" s="4" t="s">
        <v>235</v>
      </c>
      <c r="D600" s="4" t="s">
        <v>215</v>
      </c>
      <c r="E600" s="4" t="s">
        <v>1269</v>
      </c>
      <c r="H600" s="4" t="s">
        <v>217</v>
      </c>
      <c r="I600" s="4" t="s">
        <v>215</v>
      </c>
      <c r="J600" s="4" t="s">
        <v>1270</v>
      </c>
      <c r="K600" s="4" t="s">
        <v>219</v>
      </c>
      <c r="L600" s="4" t="s">
        <v>215</v>
      </c>
      <c r="M600" s="4" t="s">
        <v>1271</v>
      </c>
      <c r="N600" s="4" t="s">
        <v>221</v>
      </c>
      <c r="U600" s="4" t="s">
        <v>759</v>
      </c>
      <c r="V600" s="4" t="s">
        <v>760</v>
      </c>
      <c r="Y600" s="4">
        <v>92400</v>
      </c>
      <c r="Z600" s="4">
        <v>475547</v>
      </c>
    </row>
    <row r="601" spans="1:26" x14ac:dyDescent="0.45">
      <c r="A601" s="4">
        <v>400502</v>
      </c>
      <c r="B601" s="4" t="s">
        <v>1252</v>
      </c>
      <c r="C601" s="4" t="s">
        <v>245</v>
      </c>
      <c r="D601" s="4" t="s">
        <v>215</v>
      </c>
      <c r="E601" s="4" t="s">
        <v>1272</v>
      </c>
      <c r="H601" s="4" t="s">
        <v>227</v>
      </c>
      <c r="I601" s="4" t="s">
        <v>215</v>
      </c>
      <c r="J601" s="4" t="s">
        <v>1273</v>
      </c>
      <c r="K601" s="4" t="s">
        <v>229</v>
      </c>
      <c r="L601" s="4" t="s">
        <v>215</v>
      </c>
      <c r="M601" s="4" t="s">
        <v>1274</v>
      </c>
      <c r="N601" s="4" t="s">
        <v>231</v>
      </c>
      <c r="U601" s="4" t="s">
        <v>759</v>
      </c>
      <c r="V601" s="4" t="s">
        <v>760</v>
      </c>
      <c r="Y601" s="4">
        <v>92400</v>
      </c>
      <c r="Z601" s="4">
        <v>475547</v>
      </c>
    </row>
    <row r="602" spans="1:26" x14ac:dyDescent="0.45">
      <c r="A602" s="4">
        <v>400503</v>
      </c>
      <c r="B602" s="4" t="s">
        <v>1254</v>
      </c>
      <c r="C602" s="4" t="s">
        <v>249</v>
      </c>
      <c r="D602" s="4" t="s">
        <v>215</v>
      </c>
      <c r="E602" s="4" t="s">
        <v>1275</v>
      </c>
      <c r="H602" s="4" t="s">
        <v>235</v>
      </c>
      <c r="I602" s="4" t="s">
        <v>215</v>
      </c>
      <c r="J602" s="4" t="s">
        <v>1276</v>
      </c>
      <c r="K602" s="4" t="s">
        <v>237</v>
      </c>
      <c r="L602" s="4" t="s">
        <v>215</v>
      </c>
      <c r="M602" s="4" t="s">
        <v>1277</v>
      </c>
      <c r="N602" s="4" t="s">
        <v>239</v>
      </c>
      <c r="U602" s="4" t="s">
        <v>759</v>
      </c>
      <c r="V602" s="4" t="s">
        <v>760</v>
      </c>
      <c r="Y602" s="4">
        <v>92400</v>
      </c>
      <c r="Z602" s="4">
        <v>475547</v>
      </c>
    </row>
    <row r="603" spans="1:26" x14ac:dyDescent="0.45">
      <c r="A603" s="4">
        <v>400504</v>
      </c>
      <c r="B603" s="4" t="s">
        <v>1256</v>
      </c>
      <c r="C603" s="4" t="s">
        <v>1190</v>
      </c>
      <c r="D603" s="4" t="s">
        <v>215</v>
      </c>
      <c r="E603" s="4" t="s">
        <v>1278</v>
      </c>
      <c r="H603" s="4" t="s">
        <v>243</v>
      </c>
      <c r="I603" s="4" t="s">
        <v>215</v>
      </c>
      <c r="J603" s="4" t="s">
        <v>1279</v>
      </c>
      <c r="K603" s="4" t="s">
        <v>245</v>
      </c>
      <c r="L603" s="4" t="s">
        <v>215</v>
      </c>
      <c r="M603" s="4" t="s">
        <v>1280</v>
      </c>
      <c r="N603" s="4" t="s">
        <v>247</v>
      </c>
      <c r="U603" s="4" t="s">
        <v>759</v>
      </c>
      <c r="V603" s="4" t="s">
        <v>760</v>
      </c>
      <c r="Y603" s="4">
        <v>92400</v>
      </c>
      <c r="Z603" s="4">
        <v>475547</v>
      </c>
    </row>
    <row r="604" spans="1:26" x14ac:dyDescent="0.45">
      <c r="A604" s="4">
        <v>400601</v>
      </c>
      <c r="B604" s="4" t="s">
        <v>1250</v>
      </c>
      <c r="C604" s="4" t="s">
        <v>280</v>
      </c>
      <c r="D604" s="4" t="s">
        <v>215</v>
      </c>
      <c r="E604" s="4" t="s">
        <v>1281</v>
      </c>
      <c r="H604" s="4" t="s">
        <v>263</v>
      </c>
      <c r="I604" s="4" t="s">
        <v>215</v>
      </c>
      <c r="J604" s="4" t="s">
        <v>1282</v>
      </c>
      <c r="K604" s="4" t="s">
        <v>255</v>
      </c>
      <c r="L604" s="4" t="s">
        <v>215</v>
      </c>
      <c r="M604" s="4" t="s">
        <v>1283</v>
      </c>
      <c r="N604" s="4" t="s">
        <v>257</v>
      </c>
      <c r="U604" s="4" t="s">
        <v>774</v>
      </c>
      <c r="V604" s="4" t="s">
        <v>775</v>
      </c>
      <c r="W604" s="4" t="s">
        <v>260</v>
      </c>
      <c r="Y604" s="4">
        <v>120000</v>
      </c>
      <c r="Z604" s="4">
        <v>762412</v>
      </c>
    </row>
    <row r="605" spans="1:26" x14ac:dyDescent="0.45">
      <c r="A605" s="4">
        <v>400602</v>
      </c>
      <c r="B605" s="4" t="s">
        <v>1252</v>
      </c>
      <c r="C605" s="4" t="s">
        <v>285</v>
      </c>
      <c r="D605" s="4" t="s">
        <v>215</v>
      </c>
      <c r="E605" s="4" t="s">
        <v>1284</v>
      </c>
      <c r="H605" s="4" t="s">
        <v>273</v>
      </c>
      <c r="I605" s="4" t="s">
        <v>215</v>
      </c>
      <c r="J605" s="4" t="s">
        <v>1285</v>
      </c>
      <c r="K605" s="4" t="s">
        <v>275</v>
      </c>
      <c r="L605" s="4" t="s">
        <v>215</v>
      </c>
      <c r="M605" s="4" t="s">
        <v>1286</v>
      </c>
      <c r="N605" s="4" t="s">
        <v>267</v>
      </c>
      <c r="U605" s="4" t="s">
        <v>774</v>
      </c>
      <c r="V605" s="4" t="s">
        <v>775</v>
      </c>
      <c r="W605" s="4" t="s">
        <v>260</v>
      </c>
      <c r="Y605" s="4">
        <v>120000</v>
      </c>
      <c r="Z605" s="4">
        <v>762412</v>
      </c>
    </row>
    <row r="606" spans="1:26" x14ac:dyDescent="0.45">
      <c r="A606" s="4">
        <v>400603</v>
      </c>
      <c r="B606" s="4" t="s">
        <v>1254</v>
      </c>
      <c r="C606" s="4" t="s">
        <v>265</v>
      </c>
      <c r="D606" s="4" t="s">
        <v>215</v>
      </c>
      <c r="E606" s="4" t="s">
        <v>1287</v>
      </c>
      <c r="H606" s="4" t="s">
        <v>280</v>
      </c>
      <c r="I606" s="4" t="s">
        <v>215</v>
      </c>
      <c r="J606" s="4" t="s">
        <v>1288</v>
      </c>
      <c r="K606" s="4" t="s">
        <v>282</v>
      </c>
      <c r="L606" s="4" t="s">
        <v>215</v>
      </c>
      <c r="M606" s="4" t="s">
        <v>1289</v>
      </c>
      <c r="N606" s="4" t="s">
        <v>269</v>
      </c>
      <c r="U606" s="4" t="s">
        <v>774</v>
      </c>
      <c r="V606" s="4" t="s">
        <v>775</v>
      </c>
      <c r="W606" s="4" t="s">
        <v>260</v>
      </c>
      <c r="Y606" s="4">
        <v>120000</v>
      </c>
      <c r="Z606" s="4">
        <v>762412</v>
      </c>
    </row>
    <row r="607" spans="1:26" x14ac:dyDescent="0.45">
      <c r="A607" s="4">
        <v>400604</v>
      </c>
      <c r="B607" s="4" t="s">
        <v>1256</v>
      </c>
      <c r="C607" s="4" t="s">
        <v>1203</v>
      </c>
      <c r="D607" s="4" t="s">
        <v>215</v>
      </c>
      <c r="E607" s="4" t="s">
        <v>1290</v>
      </c>
      <c r="H607" s="4" t="s">
        <v>253</v>
      </c>
      <c r="I607" s="4" t="s">
        <v>215</v>
      </c>
      <c r="J607" s="4" t="s">
        <v>1291</v>
      </c>
      <c r="K607" s="4" t="s">
        <v>285</v>
      </c>
      <c r="L607" s="4" t="s">
        <v>215</v>
      </c>
      <c r="M607" s="4" t="s">
        <v>1292</v>
      </c>
      <c r="N607" s="4" t="s">
        <v>277</v>
      </c>
      <c r="U607" s="4" t="s">
        <v>774</v>
      </c>
      <c r="V607" s="4" t="s">
        <v>775</v>
      </c>
      <c r="W607" s="4" t="s">
        <v>260</v>
      </c>
      <c r="Y607" s="4">
        <v>120000</v>
      </c>
      <c r="Z607" s="4">
        <v>762412</v>
      </c>
    </row>
    <row r="608" spans="1:26" x14ac:dyDescent="0.45">
      <c r="A608" s="4">
        <v>400701</v>
      </c>
      <c r="B608" s="4" t="s">
        <v>1250</v>
      </c>
      <c r="C608" s="4" t="s">
        <v>290</v>
      </c>
      <c r="D608" s="4" t="s">
        <v>215</v>
      </c>
      <c r="E608" s="4" t="s">
        <v>311</v>
      </c>
      <c r="H608" s="4" t="s">
        <v>312</v>
      </c>
      <c r="I608" s="4" t="s">
        <v>215</v>
      </c>
      <c r="J608" s="4" t="s">
        <v>313</v>
      </c>
      <c r="K608" s="4" t="s">
        <v>307</v>
      </c>
      <c r="L608" s="4" t="s">
        <v>215</v>
      </c>
      <c r="M608" s="4" t="s">
        <v>308</v>
      </c>
      <c r="N608" s="4" t="s">
        <v>294</v>
      </c>
      <c r="U608" s="4" t="s">
        <v>789</v>
      </c>
      <c r="V608" s="4" t="s">
        <v>790</v>
      </c>
      <c r="W608" s="4" t="s">
        <v>297</v>
      </c>
      <c r="Y608" s="4">
        <v>131200</v>
      </c>
      <c r="Z608" s="4">
        <v>961104</v>
      </c>
    </row>
    <row r="609" spans="1:26" x14ac:dyDescent="0.45">
      <c r="A609" s="4">
        <v>400702</v>
      </c>
      <c r="B609" s="4" t="s">
        <v>1252</v>
      </c>
      <c r="C609" s="4" t="s">
        <v>303</v>
      </c>
      <c r="D609" s="4" t="s">
        <v>215</v>
      </c>
      <c r="E609" s="4" t="s">
        <v>319</v>
      </c>
      <c r="H609" s="4" t="s">
        <v>320</v>
      </c>
      <c r="I609" s="4" t="s">
        <v>215</v>
      </c>
      <c r="J609" s="4" t="s">
        <v>321</v>
      </c>
      <c r="K609" s="4" t="s">
        <v>322</v>
      </c>
      <c r="L609" s="4" t="s">
        <v>215</v>
      </c>
      <c r="M609" s="4" t="s">
        <v>323</v>
      </c>
      <c r="N609" s="4" t="s">
        <v>305</v>
      </c>
      <c r="U609" s="4" t="s">
        <v>789</v>
      </c>
      <c r="V609" s="4" t="s">
        <v>790</v>
      </c>
      <c r="W609" s="4" t="s">
        <v>297</v>
      </c>
      <c r="Y609" s="4">
        <v>131200</v>
      </c>
      <c r="Z609" s="4">
        <v>961104</v>
      </c>
    </row>
    <row r="610" spans="1:26" x14ac:dyDescent="0.45">
      <c r="A610" s="4">
        <v>400703</v>
      </c>
      <c r="B610" s="4" t="s">
        <v>1254</v>
      </c>
      <c r="C610" s="4" t="s">
        <v>314</v>
      </c>
      <c r="D610" s="4" t="s">
        <v>215</v>
      </c>
      <c r="E610" s="4" t="s">
        <v>289</v>
      </c>
      <c r="H610" s="4" t="s">
        <v>290</v>
      </c>
      <c r="I610" s="4" t="s">
        <v>215</v>
      </c>
      <c r="J610" s="4" t="s">
        <v>291</v>
      </c>
      <c r="K610" s="4" t="s">
        <v>292</v>
      </c>
      <c r="L610" s="4" t="s">
        <v>215</v>
      </c>
      <c r="M610" s="4" t="s">
        <v>293</v>
      </c>
      <c r="N610" s="4" t="s">
        <v>309</v>
      </c>
      <c r="U610" s="4" t="s">
        <v>789</v>
      </c>
      <c r="V610" s="4" t="s">
        <v>790</v>
      </c>
      <c r="W610" s="4" t="s">
        <v>297</v>
      </c>
      <c r="Y610" s="4">
        <v>131200</v>
      </c>
      <c r="Z610" s="4">
        <v>961104</v>
      </c>
    </row>
    <row r="611" spans="1:26" x14ac:dyDescent="0.45">
      <c r="A611" s="4">
        <v>400704</v>
      </c>
      <c r="B611" s="4" t="s">
        <v>1256</v>
      </c>
      <c r="C611" s="4" t="s">
        <v>1213</v>
      </c>
      <c r="D611" s="4" t="s">
        <v>215</v>
      </c>
      <c r="E611" s="4" t="s">
        <v>300</v>
      </c>
      <c r="H611" s="4" t="s">
        <v>301</v>
      </c>
      <c r="I611" s="4" t="s">
        <v>215</v>
      </c>
      <c r="J611" s="4" t="s">
        <v>302</v>
      </c>
      <c r="K611" s="4" t="s">
        <v>303</v>
      </c>
      <c r="L611" s="4" t="s">
        <v>215</v>
      </c>
      <c r="M611" s="4" t="s">
        <v>304</v>
      </c>
      <c r="N611" s="4" t="s">
        <v>315</v>
      </c>
      <c r="U611" s="4" t="s">
        <v>789</v>
      </c>
      <c r="V611" s="4" t="s">
        <v>790</v>
      </c>
      <c r="W611" s="4" t="s">
        <v>297</v>
      </c>
      <c r="Y611" s="4">
        <v>131200</v>
      </c>
      <c r="Z611" s="4">
        <v>961104</v>
      </c>
    </row>
    <row r="612" spans="1:26" x14ac:dyDescent="0.45">
      <c r="A612" s="4">
        <v>400801</v>
      </c>
      <c r="B612" s="4" t="s">
        <v>1250</v>
      </c>
      <c r="C612" s="4" t="s">
        <v>346</v>
      </c>
      <c r="D612" s="4" t="s">
        <v>215</v>
      </c>
      <c r="E612" s="4" t="s">
        <v>387</v>
      </c>
      <c r="H612" s="4" t="s">
        <v>327</v>
      </c>
      <c r="I612" s="4" t="s">
        <v>215</v>
      </c>
      <c r="J612" s="4" t="s">
        <v>389</v>
      </c>
      <c r="K612" s="4" t="s">
        <v>329</v>
      </c>
      <c r="L612" s="4" t="s">
        <v>215</v>
      </c>
      <c r="M612" s="4" t="s">
        <v>391</v>
      </c>
      <c r="N612" s="4" t="s">
        <v>1293</v>
      </c>
      <c r="U612" s="4" t="s">
        <v>1294</v>
      </c>
      <c r="V612" s="4" t="s">
        <v>1295</v>
      </c>
      <c r="W612" s="4" t="s">
        <v>334</v>
      </c>
      <c r="Y612" s="4">
        <v>160000</v>
      </c>
      <c r="Z612" s="4">
        <v>1767239</v>
      </c>
    </row>
    <row r="613" spans="1:26" x14ac:dyDescent="0.45">
      <c r="A613" s="4">
        <v>400802</v>
      </c>
      <c r="B613" s="4" t="s">
        <v>1252</v>
      </c>
      <c r="C613" s="4" t="s">
        <v>356</v>
      </c>
      <c r="D613" s="4" t="s">
        <v>215</v>
      </c>
      <c r="E613" s="4" t="s">
        <v>398</v>
      </c>
      <c r="H613" s="4" t="s">
        <v>338</v>
      </c>
      <c r="I613" s="4" t="s">
        <v>215</v>
      </c>
      <c r="J613" s="4" t="s">
        <v>400</v>
      </c>
      <c r="K613" s="4" t="s">
        <v>340</v>
      </c>
      <c r="L613" s="4" t="s">
        <v>215</v>
      </c>
      <c r="M613" s="4" t="s">
        <v>402</v>
      </c>
      <c r="N613" s="4" t="s">
        <v>1296</v>
      </c>
      <c r="U613" s="4" t="s">
        <v>1294</v>
      </c>
      <c r="V613" s="4" t="s">
        <v>1295</v>
      </c>
      <c r="W613" s="4" t="s">
        <v>334</v>
      </c>
      <c r="Y613" s="4">
        <v>160000</v>
      </c>
      <c r="Z613" s="4">
        <v>1767239</v>
      </c>
    </row>
    <row r="614" spans="1:26" x14ac:dyDescent="0.45">
      <c r="A614" s="4">
        <v>400803</v>
      </c>
      <c r="B614" s="4" t="s">
        <v>1254</v>
      </c>
      <c r="C614" s="4" t="s">
        <v>360</v>
      </c>
      <c r="D614" s="4" t="s">
        <v>215</v>
      </c>
      <c r="E614" s="4" t="s">
        <v>406</v>
      </c>
      <c r="H614" s="4" t="s">
        <v>346</v>
      </c>
      <c r="I614" s="4" t="s">
        <v>215</v>
      </c>
      <c r="J614" s="4" t="s">
        <v>408</v>
      </c>
      <c r="K614" s="4" t="s">
        <v>348</v>
      </c>
      <c r="L614" s="4" t="s">
        <v>215</v>
      </c>
      <c r="M614" s="4" t="s">
        <v>410</v>
      </c>
      <c r="N614" s="4" t="s">
        <v>1297</v>
      </c>
      <c r="U614" s="4" t="s">
        <v>1294</v>
      </c>
      <c r="V614" s="4" t="s">
        <v>1295</v>
      </c>
      <c r="W614" s="4" t="s">
        <v>334</v>
      </c>
      <c r="Y614" s="4">
        <v>160000</v>
      </c>
      <c r="Z614" s="4">
        <v>1767239</v>
      </c>
    </row>
    <row r="615" spans="1:26" x14ac:dyDescent="0.45">
      <c r="A615" s="4">
        <v>400804</v>
      </c>
      <c r="B615" s="4" t="s">
        <v>1256</v>
      </c>
      <c r="C615" s="4" t="s">
        <v>1220</v>
      </c>
      <c r="D615" s="4" t="s">
        <v>215</v>
      </c>
      <c r="E615" s="4" t="s">
        <v>414</v>
      </c>
      <c r="H615" s="4" t="s">
        <v>354</v>
      </c>
      <c r="I615" s="4" t="s">
        <v>215</v>
      </c>
      <c r="J615" s="4" t="s">
        <v>416</v>
      </c>
      <c r="K615" s="4" t="s">
        <v>356</v>
      </c>
      <c r="L615" s="4" t="s">
        <v>215</v>
      </c>
      <c r="M615" s="4" t="s">
        <v>418</v>
      </c>
      <c r="N615" s="4" t="s">
        <v>1298</v>
      </c>
      <c r="U615" s="4" t="s">
        <v>1294</v>
      </c>
      <c r="V615" s="4" t="s">
        <v>1295</v>
      </c>
      <c r="W615" s="4" t="s">
        <v>334</v>
      </c>
      <c r="Y615" s="4">
        <v>160000</v>
      </c>
      <c r="Z615" s="4">
        <v>1767239</v>
      </c>
    </row>
    <row r="616" spans="1:26" x14ac:dyDescent="0.45">
      <c r="A616" s="4">
        <v>400901</v>
      </c>
      <c r="B616" s="4" t="s">
        <v>1250</v>
      </c>
      <c r="C616" s="4" t="s">
        <v>346</v>
      </c>
      <c r="D616" s="4" t="s">
        <v>215</v>
      </c>
      <c r="E616" s="4" t="s">
        <v>387</v>
      </c>
      <c r="H616" s="4" t="s">
        <v>327</v>
      </c>
      <c r="I616" s="4" t="s">
        <v>215</v>
      </c>
      <c r="J616" s="4" t="s">
        <v>389</v>
      </c>
      <c r="K616" s="4" t="s">
        <v>329</v>
      </c>
      <c r="L616" s="4" t="s">
        <v>215</v>
      </c>
      <c r="M616" s="4" t="s">
        <v>391</v>
      </c>
      <c r="N616" s="4" t="s">
        <v>1293</v>
      </c>
      <c r="U616" s="4" t="s">
        <v>804</v>
      </c>
      <c r="V616" s="4" t="s">
        <v>805</v>
      </c>
      <c r="W616" s="4" t="s">
        <v>365</v>
      </c>
      <c r="Y616" s="4">
        <v>160000</v>
      </c>
      <c r="Z616" s="4">
        <v>1928940</v>
      </c>
    </row>
    <row r="617" spans="1:26" x14ac:dyDescent="0.45">
      <c r="A617" s="4">
        <v>400902</v>
      </c>
      <c r="B617" s="4" t="s">
        <v>1252</v>
      </c>
      <c r="C617" s="4" t="s">
        <v>356</v>
      </c>
      <c r="D617" s="4" t="s">
        <v>215</v>
      </c>
      <c r="E617" s="4" t="s">
        <v>398</v>
      </c>
      <c r="H617" s="4" t="s">
        <v>338</v>
      </c>
      <c r="I617" s="4" t="s">
        <v>215</v>
      </c>
      <c r="J617" s="4" t="s">
        <v>400</v>
      </c>
      <c r="K617" s="4" t="s">
        <v>340</v>
      </c>
      <c r="L617" s="4" t="s">
        <v>215</v>
      </c>
      <c r="M617" s="4" t="s">
        <v>402</v>
      </c>
      <c r="N617" s="4" t="s">
        <v>1296</v>
      </c>
      <c r="U617" s="4" t="s">
        <v>804</v>
      </c>
      <c r="V617" s="4" t="s">
        <v>805</v>
      </c>
      <c r="W617" s="4" t="s">
        <v>365</v>
      </c>
      <c r="Y617" s="4">
        <v>160000</v>
      </c>
      <c r="Z617" s="4">
        <v>1928940</v>
      </c>
    </row>
    <row r="618" spans="1:26" x14ac:dyDescent="0.45">
      <c r="A618" s="4">
        <v>400903</v>
      </c>
      <c r="B618" s="4" t="s">
        <v>1254</v>
      </c>
      <c r="C618" s="4" t="s">
        <v>360</v>
      </c>
      <c r="D618" s="4" t="s">
        <v>215</v>
      </c>
      <c r="E618" s="4" t="s">
        <v>406</v>
      </c>
      <c r="H618" s="4" t="s">
        <v>346</v>
      </c>
      <c r="I618" s="4" t="s">
        <v>215</v>
      </c>
      <c r="J618" s="4" t="s">
        <v>408</v>
      </c>
      <c r="K618" s="4" t="s">
        <v>348</v>
      </c>
      <c r="L618" s="4" t="s">
        <v>215</v>
      </c>
      <c r="M618" s="4" t="s">
        <v>410</v>
      </c>
      <c r="N618" s="4" t="s">
        <v>1297</v>
      </c>
      <c r="U618" s="4" t="s">
        <v>804</v>
      </c>
      <c r="V618" s="4" t="s">
        <v>805</v>
      </c>
      <c r="W618" s="4" t="s">
        <v>365</v>
      </c>
      <c r="Y618" s="4">
        <v>160000</v>
      </c>
      <c r="Z618" s="4">
        <v>1928940</v>
      </c>
    </row>
    <row r="619" spans="1:26" x14ac:dyDescent="0.45">
      <c r="A619" s="4">
        <v>400904</v>
      </c>
      <c r="B619" s="4" t="s">
        <v>1256</v>
      </c>
      <c r="C619" s="4" t="s">
        <v>1220</v>
      </c>
      <c r="D619" s="4" t="s">
        <v>215</v>
      </c>
      <c r="E619" s="4" t="s">
        <v>414</v>
      </c>
      <c r="H619" s="4" t="s">
        <v>354</v>
      </c>
      <c r="I619" s="4" t="s">
        <v>215</v>
      </c>
      <c r="J619" s="4" t="s">
        <v>416</v>
      </c>
      <c r="K619" s="4" t="s">
        <v>356</v>
      </c>
      <c r="L619" s="4" t="s">
        <v>215</v>
      </c>
      <c r="M619" s="4" t="s">
        <v>418</v>
      </c>
      <c r="N619" s="4" t="s">
        <v>1298</v>
      </c>
      <c r="U619" s="4" t="s">
        <v>804</v>
      </c>
      <c r="V619" s="4" t="s">
        <v>805</v>
      </c>
      <c r="W619" s="4" t="s">
        <v>365</v>
      </c>
      <c r="Y619" s="4">
        <v>160000</v>
      </c>
      <c r="Z619" s="4">
        <v>1928940</v>
      </c>
    </row>
    <row r="620" spans="1:26" x14ac:dyDescent="0.45">
      <c r="A620" s="4">
        <v>401001</v>
      </c>
      <c r="B620" s="4" t="s">
        <v>1250</v>
      </c>
      <c r="C620" s="4" t="s">
        <v>346</v>
      </c>
      <c r="D620" s="4" t="s">
        <v>215</v>
      </c>
      <c r="E620" s="4" t="s">
        <v>387</v>
      </c>
      <c r="H620" s="4" t="s">
        <v>327</v>
      </c>
      <c r="I620" s="4" t="s">
        <v>215</v>
      </c>
      <c r="J620" s="4" t="s">
        <v>389</v>
      </c>
      <c r="K620" s="4" t="s">
        <v>329</v>
      </c>
      <c r="L620" s="4" t="s">
        <v>215</v>
      </c>
      <c r="M620" s="4" t="s">
        <v>391</v>
      </c>
      <c r="N620" s="4" t="s">
        <v>362</v>
      </c>
      <c r="U620" s="4" t="s">
        <v>819</v>
      </c>
      <c r="V620" s="4" t="s">
        <v>820</v>
      </c>
      <c r="W620" s="4" t="s">
        <v>377</v>
      </c>
      <c r="Y620" s="4">
        <v>192000</v>
      </c>
      <c r="Z620" s="4">
        <v>2597273</v>
      </c>
    </row>
    <row r="621" spans="1:26" x14ac:dyDescent="0.45">
      <c r="A621" s="4">
        <v>401002</v>
      </c>
      <c r="B621" s="4" t="s">
        <v>1252</v>
      </c>
      <c r="C621" s="4" t="s">
        <v>356</v>
      </c>
      <c r="D621" s="4" t="s">
        <v>215</v>
      </c>
      <c r="E621" s="4" t="s">
        <v>398</v>
      </c>
      <c r="H621" s="4" t="s">
        <v>338</v>
      </c>
      <c r="I621" s="4" t="s">
        <v>215</v>
      </c>
      <c r="J621" s="4" t="s">
        <v>400</v>
      </c>
      <c r="K621" s="4" t="s">
        <v>340</v>
      </c>
      <c r="L621" s="4" t="s">
        <v>215</v>
      </c>
      <c r="M621" s="4" t="s">
        <v>402</v>
      </c>
      <c r="N621" s="4" t="s">
        <v>366</v>
      </c>
      <c r="U621" s="4" t="s">
        <v>819</v>
      </c>
      <c r="V621" s="4" t="s">
        <v>820</v>
      </c>
      <c r="W621" s="4" t="s">
        <v>377</v>
      </c>
      <c r="Y621" s="4">
        <v>192000</v>
      </c>
      <c r="Z621" s="4">
        <v>2597273</v>
      </c>
    </row>
    <row r="622" spans="1:26" x14ac:dyDescent="0.45">
      <c r="A622" s="4">
        <v>401003</v>
      </c>
      <c r="B622" s="4" t="s">
        <v>1254</v>
      </c>
      <c r="C622" s="4" t="s">
        <v>360</v>
      </c>
      <c r="D622" s="4" t="s">
        <v>215</v>
      </c>
      <c r="E622" s="4" t="s">
        <v>406</v>
      </c>
      <c r="H622" s="4" t="s">
        <v>346</v>
      </c>
      <c r="I622" s="4" t="s">
        <v>215</v>
      </c>
      <c r="J622" s="4" t="s">
        <v>408</v>
      </c>
      <c r="K622" s="4" t="s">
        <v>348</v>
      </c>
      <c r="L622" s="4" t="s">
        <v>215</v>
      </c>
      <c r="M622" s="4" t="s">
        <v>410</v>
      </c>
      <c r="N622" s="4" t="s">
        <v>368</v>
      </c>
      <c r="U622" s="4" t="s">
        <v>819</v>
      </c>
      <c r="V622" s="4" t="s">
        <v>820</v>
      </c>
      <c r="W622" s="4" t="s">
        <v>377</v>
      </c>
      <c r="Y622" s="4">
        <v>192000</v>
      </c>
      <c r="Z622" s="4">
        <v>2597273</v>
      </c>
    </row>
    <row r="623" spans="1:26" x14ac:dyDescent="0.45">
      <c r="A623" s="4">
        <v>401004</v>
      </c>
      <c r="B623" s="4" t="s">
        <v>1256</v>
      </c>
      <c r="C623" s="4" t="s">
        <v>1220</v>
      </c>
      <c r="D623" s="4" t="s">
        <v>215</v>
      </c>
      <c r="E623" s="4" t="s">
        <v>414</v>
      </c>
      <c r="H623" s="4" t="s">
        <v>354</v>
      </c>
      <c r="I623" s="4" t="s">
        <v>215</v>
      </c>
      <c r="J623" s="4" t="s">
        <v>416</v>
      </c>
      <c r="K623" s="4" t="s">
        <v>356</v>
      </c>
      <c r="L623" s="4" t="s">
        <v>215</v>
      </c>
      <c r="M623" s="4" t="s">
        <v>418</v>
      </c>
      <c r="N623" s="4" t="s">
        <v>370</v>
      </c>
      <c r="U623" s="4" t="s">
        <v>819</v>
      </c>
      <c r="V623" s="4" t="s">
        <v>820</v>
      </c>
      <c r="W623" s="4" t="s">
        <v>377</v>
      </c>
      <c r="Y623" s="4">
        <v>192000</v>
      </c>
      <c r="Z623" s="4">
        <v>2597273</v>
      </c>
    </row>
    <row r="624" spans="1:26" x14ac:dyDescent="0.45">
      <c r="A624" s="4">
        <v>401101</v>
      </c>
      <c r="B624" s="4" t="s">
        <v>1299</v>
      </c>
      <c r="C624" s="4" t="s">
        <v>140</v>
      </c>
      <c r="E624" s="4" t="s">
        <v>125</v>
      </c>
      <c r="H624" s="4" t="s">
        <v>126</v>
      </c>
      <c r="J624" s="4" t="s">
        <v>127</v>
      </c>
      <c r="N624" s="4" t="s">
        <v>1251</v>
      </c>
      <c r="U624" s="4" t="s">
        <v>129</v>
      </c>
      <c r="V624" s="4" t="s">
        <v>130</v>
      </c>
      <c r="Y624" s="4">
        <v>8160</v>
      </c>
      <c r="Z624" s="4">
        <v>10432</v>
      </c>
    </row>
    <row r="625" spans="1:26" x14ac:dyDescent="0.45">
      <c r="A625" s="4">
        <v>401102</v>
      </c>
      <c r="B625" s="4" t="s">
        <v>1300</v>
      </c>
      <c r="C625" s="4" t="s">
        <v>1156</v>
      </c>
      <c r="E625" s="4" t="s">
        <v>133</v>
      </c>
      <c r="H625" s="4" t="s">
        <v>134</v>
      </c>
      <c r="J625" s="4" t="s">
        <v>135</v>
      </c>
      <c r="N625" s="4" t="s">
        <v>1253</v>
      </c>
      <c r="U625" s="4" t="s">
        <v>129</v>
      </c>
      <c r="V625" s="4" t="s">
        <v>130</v>
      </c>
      <c r="Y625" s="4">
        <v>8160</v>
      </c>
      <c r="Z625" s="4">
        <v>10432</v>
      </c>
    </row>
    <row r="626" spans="1:26" x14ac:dyDescent="0.45">
      <c r="A626" s="4">
        <v>401103</v>
      </c>
      <c r="B626" s="4" t="s">
        <v>1301</v>
      </c>
      <c r="C626" s="4" t="s">
        <v>1158</v>
      </c>
      <c r="E626" s="4" t="s">
        <v>139</v>
      </c>
      <c r="H626" s="4" t="s">
        <v>140</v>
      </c>
      <c r="J626" s="4" t="s">
        <v>125</v>
      </c>
      <c r="N626" s="4" t="s">
        <v>1255</v>
      </c>
      <c r="U626" s="4" t="s">
        <v>129</v>
      </c>
      <c r="V626" s="4" t="s">
        <v>130</v>
      </c>
      <c r="Y626" s="4">
        <v>8160</v>
      </c>
      <c r="Z626" s="4">
        <v>10432</v>
      </c>
    </row>
    <row r="627" spans="1:26" x14ac:dyDescent="0.45">
      <c r="A627" s="4">
        <v>401104</v>
      </c>
      <c r="B627" s="4" t="s">
        <v>1302</v>
      </c>
      <c r="C627" s="4" t="s">
        <v>1160</v>
      </c>
      <c r="E627" s="4" t="s">
        <v>144</v>
      </c>
      <c r="H627" s="4" t="s">
        <v>145</v>
      </c>
      <c r="J627" s="4" t="s">
        <v>146</v>
      </c>
      <c r="N627" s="4" t="s">
        <v>1257</v>
      </c>
      <c r="U627" s="4" t="s">
        <v>129</v>
      </c>
      <c r="V627" s="4" t="s">
        <v>130</v>
      </c>
      <c r="Y627" s="4">
        <v>8160</v>
      </c>
      <c r="Z627" s="4">
        <v>10432</v>
      </c>
    </row>
    <row r="628" spans="1:26" x14ac:dyDescent="0.45">
      <c r="A628" s="4">
        <v>401201</v>
      </c>
      <c r="B628" s="4" t="s">
        <v>1299</v>
      </c>
      <c r="C628" s="4" t="s">
        <v>140</v>
      </c>
      <c r="E628" s="4" t="s">
        <v>125</v>
      </c>
      <c r="H628" s="4" t="s">
        <v>126</v>
      </c>
      <c r="J628" s="4" t="s">
        <v>127</v>
      </c>
      <c r="N628" s="4" t="s">
        <v>1258</v>
      </c>
      <c r="U628" s="4" t="s">
        <v>129</v>
      </c>
      <c r="V628" s="4" t="s">
        <v>130</v>
      </c>
      <c r="Y628" s="4">
        <v>11520</v>
      </c>
      <c r="Z628" s="4">
        <v>16905</v>
      </c>
    </row>
    <row r="629" spans="1:26" x14ac:dyDescent="0.45">
      <c r="A629" s="4">
        <v>401202</v>
      </c>
      <c r="B629" s="4" t="s">
        <v>1300</v>
      </c>
      <c r="C629" s="4" t="s">
        <v>1156</v>
      </c>
      <c r="E629" s="4" t="s">
        <v>133</v>
      </c>
      <c r="H629" s="4" t="s">
        <v>134</v>
      </c>
      <c r="J629" s="4" t="s">
        <v>135</v>
      </c>
      <c r="N629" s="4" t="s">
        <v>1259</v>
      </c>
      <c r="U629" s="4" t="s">
        <v>129</v>
      </c>
      <c r="V629" s="4" t="s">
        <v>130</v>
      </c>
      <c r="Y629" s="4">
        <v>11520</v>
      </c>
      <c r="Z629" s="4">
        <v>16905</v>
      </c>
    </row>
    <row r="630" spans="1:26" x14ac:dyDescent="0.45">
      <c r="A630" s="4">
        <v>401203</v>
      </c>
      <c r="B630" s="4" t="s">
        <v>1301</v>
      </c>
      <c r="C630" s="4" t="s">
        <v>1158</v>
      </c>
      <c r="E630" s="4" t="s">
        <v>139</v>
      </c>
      <c r="H630" s="4" t="s">
        <v>140</v>
      </c>
      <c r="J630" s="4" t="s">
        <v>125</v>
      </c>
      <c r="N630" s="4" t="s">
        <v>1260</v>
      </c>
      <c r="U630" s="4" t="s">
        <v>129</v>
      </c>
      <c r="V630" s="4" t="s">
        <v>130</v>
      </c>
      <c r="Y630" s="4">
        <v>11520</v>
      </c>
      <c r="Z630" s="4">
        <v>16905</v>
      </c>
    </row>
    <row r="631" spans="1:26" x14ac:dyDescent="0.45">
      <c r="A631" s="4">
        <v>401204</v>
      </c>
      <c r="B631" s="4" t="s">
        <v>1302</v>
      </c>
      <c r="C631" s="4" t="s">
        <v>1160</v>
      </c>
      <c r="E631" s="4" t="s">
        <v>144</v>
      </c>
      <c r="H631" s="4" t="s">
        <v>145</v>
      </c>
      <c r="J631" s="4" t="s">
        <v>146</v>
      </c>
      <c r="N631" s="4" t="s">
        <v>1261</v>
      </c>
      <c r="U631" s="4" t="s">
        <v>129</v>
      </c>
      <c r="V631" s="4" t="s">
        <v>130</v>
      </c>
      <c r="Y631" s="4">
        <v>11520</v>
      </c>
      <c r="Z631" s="4">
        <v>16905</v>
      </c>
    </row>
    <row r="632" spans="1:26" x14ac:dyDescent="0.45">
      <c r="A632" s="4">
        <v>401301</v>
      </c>
      <c r="B632" s="4" t="s">
        <v>1299</v>
      </c>
      <c r="C632" s="4" t="s">
        <v>173</v>
      </c>
      <c r="D632" s="4">
        <v>1</v>
      </c>
      <c r="E632" s="4" t="s">
        <v>1262</v>
      </c>
      <c r="H632" s="4" t="s">
        <v>159</v>
      </c>
      <c r="I632" s="4">
        <v>1</v>
      </c>
      <c r="J632" s="4" t="s">
        <v>1263</v>
      </c>
      <c r="N632" s="4" t="s">
        <v>514</v>
      </c>
      <c r="U632" s="4" t="s">
        <v>155</v>
      </c>
      <c r="V632" s="4" t="s">
        <v>156</v>
      </c>
      <c r="Y632" s="4">
        <v>24000</v>
      </c>
      <c r="Z632" s="4">
        <v>56576</v>
      </c>
    </row>
    <row r="633" spans="1:26" x14ac:dyDescent="0.45">
      <c r="A633" s="4">
        <v>401302</v>
      </c>
      <c r="B633" s="4" t="s">
        <v>1300</v>
      </c>
      <c r="C633" s="4" t="s">
        <v>1164</v>
      </c>
      <c r="D633" s="4">
        <v>1</v>
      </c>
      <c r="E633" s="4" t="s">
        <v>1264</v>
      </c>
      <c r="H633" s="4" t="s">
        <v>167</v>
      </c>
      <c r="I633" s="4">
        <v>1</v>
      </c>
      <c r="J633" s="4" t="s">
        <v>1265</v>
      </c>
      <c r="N633" s="4" t="s">
        <v>518</v>
      </c>
      <c r="U633" s="4" t="s">
        <v>155</v>
      </c>
      <c r="V633" s="4" t="s">
        <v>156</v>
      </c>
      <c r="Y633" s="4">
        <v>24000</v>
      </c>
      <c r="Z633" s="4">
        <v>56576</v>
      </c>
    </row>
    <row r="634" spans="1:26" x14ac:dyDescent="0.45">
      <c r="A634" s="4">
        <v>401303</v>
      </c>
      <c r="B634" s="4" t="s">
        <v>1301</v>
      </c>
      <c r="C634" s="4" t="s">
        <v>1166</v>
      </c>
      <c r="D634" s="4">
        <v>1</v>
      </c>
      <c r="E634" s="4" t="s">
        <v>1266</v>
      </c>
      <c r="H634" s="4" t="s">
        <v>173</v>
      </c>
      <c r="I634" s="4">
        <v>1</v>
      </c>
      <c r="J634" s="4" t="s">
        <v>1262</v>
      </c>
      <c r="N634" s="4" t="s">
        <v>522</v>
      </c>
      <c r="U634" s="4" t="s">
        <v>155</v>
      </c>
      <c r="V634" s="4" t="s">
        <v>156</v>
      </c>
      <c r="Y634" s="4">
        <v>24000</v>
      </c>
      <c r="Z634" s="4">
        <v>56576</v>
      </c>
    </row>
    <row r="635" spans="1:26" x14ac:dyDescent="0.45">
      <c r="A635" s="4">
        <v>401304</v>
      </c>
      <c r="B635" s="4" t="s">
        <v>1302</v>
      </c>
      <c r="C635" s="4" t="s">
        <v>1168</v>
      </c>
      <c r="D635" s="4">
        <v>1</v>
      </c>
      <c r="E635" s="4" t="s">
        <v>1267</v>
      </c>
      <c r="H635" s="4" t="s">
        <v>152</v>
      </c>
      <c r="I635" s="4">
        <v>1</v>
      </c>
      <c r="J635" s="4" t="s">
        <v>1268</v>
      </c>
      <c r="N635" s="4" t="s">
        <v>526</v>
      </c>
      <c r="U635" s="4" t="s">
        <v>155</v>
      </c>
      <c r="V635" s="4" t="s">
        <v>156</v>
      </c>
      <c r="Y635" s="4">
        <v>24000</v>
      </c>
      <c r="Z635" s="4">
        <v>56576</v>
      </c>
    </row>
    <row r="636" spans="1:26" x14ac:dyDescent="0.45">
      <c r="A636" s="4">
        <v>401401</v>
      </c>
      <c r="B636" s="4" t="s">
        <v>1299</v>
      </c>
      <c r="C636" s="4" t="s">
        <v>180</v>
      </c>
      <c r="D636" s="4" t="s">
        <v>178</v>
      </c>
      <c r="E636" s="4" t="s">
        <v>200</v>
      </c>
      <c r="H636" s="4" t="s">
        <v>201</v>
      </c>
      <c r="I636" s="4" t="s">
        <v>178</v>
      </c>
      <c r="J636" s="4" t="s">
        <v>202</v>
      </c>
      <c r="N636" s="4" t="s">
        <v>184</v>
      </c>
      <c r="U636" s="4" t="s">
        <v>744</v>
      </c>
      <c r="V636" s="4" t="s">
        <v>745</v>
      </c>
      <c r="Y636" s="4">
        <v>62400</v>
      </c>
      <c r="Z636" s="4">
        <v>236297</v>
      </c>
    </row>
    <row r="637" spans="1:26" x14ac:dyDescent="0.45">
      <c r="A637" s="4">
        <v>401402</v>
      </c>
      <c r="B637" s="4" t="s">
        <v>1300</v>
      </c>
      <c r="C637" s="4" t="s">
        <v>192</v>
      </c>
      <c r="D637" s="4" t="s">
        <v>178</v>
      </c>
      <c r="E637" s="4" t="s">
        <v>208</v>
      </c>
      <c r="H637" s="4" t="s">
        <v>209</v>
      </c>
      <c r="I637" s="4" t="s">
        <v>178</v>
      </c>
      <c r="J637" s="4" t="s">
        <v>210</v>
      </c>
      <c r="N637" s="4" t="s">
        <v>194</v>
      </c>
      <c r="U637" s="4" t="s">
        <v>744</v>
      </c>
      <c r="V637" s="4" t="s">
        <v>745</v>
      </c>
      <c r="Y637" s="4">
        <v>62400</v>
      </c>
      <c r="Z637" s="4">
        <v>236297</v>
      </c>
    </row>
    <row r="638" spans="1:26" x14ac:dyDescent="0.45">
      <c r="A638" s="4">
        <v>401403</v>
      </c>
      <c r="B638" s="4" t="s">
        <v>1301</v>
      </c>
      <c r="C638" s="4" t="s">
        <v>203</v>
      </c>
      <c r="D638" s="4" t="s">
        <v>178</v>
      </c>
      <c r="E638" s="4" t="s">
        <v>179</v>
      </c>
      <c r="H638" s="4" t="s">
        <v>180</v>
      </c>
      <c r="I638" s="4" t="s">
        <v>178</v>
      </c>
      <c r="J638" s="4" t="s">
        <v>181</v>
      </c>
      <c r="N638" s="4" t="s">
        <v>198</v>
      </c>
      <c r="U638" s="4" t="s">
        <v>744</v>
      </c>
      <c r="V638" s="4" t="s">
        <v>745</v>
      </c>
      <c r="Y638" s="4">
        <v>62400</v>
      </c>
      <c r="Z638" s="4">
        <v>236297</v>
      </c>
    </row>
    <row r="639" spans="1:26" x14ac:dyDescent="0.45">
      <c r="A639" s="4">
        <v>401404</v>
      </c>
      <c r="B639" s="4" t="s">
        <v>1302</v>
      </c>
      <c r="C639" s="4" t="s">
        <v>1179</v>
      </c>
      <c r="D639" s="4" t="s">
        <v>178</v>
      </c>
      <c r="E639" s="4" t="s">
        <v>189</v>
      </c>
      <c r="H639" s="4" t="s">
        <v>190</v>
      </c>
      <c r="I639" s="4" t="s">
        <v>178</v>
      </c>
      <c r="J639" s="4" t="s">
        <v>191</v>
      </c>
      <c r="N639" s="4" t="s">
        <v>204</v>
      </c>
      <c r="U639" s="4" t="s">
        <v>744</v>
      </c>
      <c r="V639" s="4" t="s">
        <v>745</v>
      </c>
      <c r="Y639" s="4">
        <v>62400</v>
      </c>
      <c r="Z639" s="4">
        <v>236297</v>
      </c>
    </row>
    <row r="640" spans="1:26" x14ac:dyDescent="0.45">
      <c r="A640" s="4">
        <v>401501</v>
      </c>
      <c r="B640" s="4" t="s">
        <v>1299</v>
      </c>
      <c r="C640" s="4" t="s">
        <v>235</v>
      </c>
      <c r="D640" s="4" t="s">
        <v>215</v>
      </c>
      <c r="E640" s="4" t="s">
        <v>1269</v>
      </c>
      <c r="H640" s="4" t="s">
        <v>217</v>
      </c>
      <c r="I640" s="4" t="s">
        <v>215</v>
      </c>
      <c r="J640" s="4" t="s">
        <v>1270</v>
      </c>
      <c r="K640" s="4" t="s">
        <v>219</v>
      </c>
      <c r="L640" s="4" t="s">
        <v>215</v>
      </c>
      <c r="M640" s="4" t="s">
        <v>1271</v>
      </c>
      <c r="N640" s="4" t="s">
        <v>221</v>
      </c>
      <c r="U640" s="4" t="s">
        <v>759</v>
      </c>
      <c r="V640" s="4" t="s">
        <v>760</v>
      </c>
      <c r="Y640" s="4">
        <v>92400</v>
      </c>
      <c r="Z640" s="4">
        <v>475547</v>
      </c>
    </row>
    <row r="641" spans="1:26" x14ac:dyDescent="0.45">
      <c r="A641" s="4">
        <v>401502</v>
      </c>
      <c r="B641" s="4" t="s">
        <v>1300</v>
      </c>
      <c r="C641" s="4" t="s">
        <v>245</v>
      </c>
      <c r="D641" s="4" t="s">
        <v>215</v>
      </c>
      <c r="E641" s="4" t="s">
        <v>1272</v>
      </c>
      <c r="H641" s="4" t="s">
        <v>227</v>
      </c>
      <c r="I641" s="4" t="s">
        <v>215</v>
      </c>
      <c r="J641" s="4" t="s">
        <v>1273</v>
      </c>
      <c r="K641" s="4" t="s">
        <v>229</v>
      </c>
      <c r="L641" s="4" t="s">
        <v>215</v>
      </c>
      <c r="M641" s="4" t="s">
        <v>1274</v>
      </c>
      <c r="N641" s="4" t="s">
        <v>231</v>
      </c>
      <c r="U641" s="4" t="s">
        <v>759</v>
      </c>
      <c r="V641" s="4" t="s">
        <v>760</v>
      </c>
      <c r="Y641" s="4">
        <v>92400</v>
      </c>
      <c r="Z641" s="4">
        <v>475547</v>
      </c>
    </row>
    <row r="642" spans="1:26" x14ac:dyDescent="0.45">
      <c r="A642" s="4">
        <v>401503</v>
      </c>
      <c r="B642" s="4" t="s">
        <v>1301</v>
      </c>
      <c r="C642" s="4" t="s">
        <v>249</v>
      </c>
      <c r="D642" s="4" t="s">
        <v>215</v>
      </c>
      <c r="E642" s="4" t="s">
        <v>1275</v>
      </c>
      <c r="H642" s="4" t="s">
        <v>235</v>
      </c>
      <c r="I642" s="4" t="s">
        <v>215</v>
      </c>
      <c r="J642" s="4" t="s">
        <v>1276</v>
      </c>
      <c r="K642" s="4" t="s">
        <v>237</v>
      </c>
      <c r="L642" s="4" t="s">
        <v>215</v>
      </c>
      <c r="M642" s="4" t="s">
        <v>1277</v>
      </c>
      <c r="N642" s="4" t="s">
        <v>239</v>
      </c>
      <c r="U642" s="4" t="s">
        <v>759</v>
      </c>
      <c r="V642" s="4" t="s">
        <v>760</v>
      </c>
      <c r="Y642" s="4">
        <v>92400</v>
      </c>
      <c r="Z642" s="4">
        <v>475547</v>
      </c>
    </row>
    <row r="643" spans="1:26" x14ac:dyDescent="0.45">
      <c r="A643" s="4">
        <v>401504</v>
      </c>
      <c r="B643" s="4" t="s">
        <v>1302</v>
      </c>
      <c r="C643" s="4" t="s">
        <v>1190</v>
      </c>
      <c r="D643" s="4" t="s">
        <v>215</v>
      </c>
      <c r="E643" s="4" t="s">
        <v>1278</v>
      </c>
      <c r="H643" s="4" t="s">
        <v>243</v>
      </c>
      <c r="I643" s="4" t="s">
        <v>215</v>
      </c>
      <c r="J643" s="4" t="s">
        <v>1279</v>
      </c>
      <c r="K643" s="4" t="s">
        <v>245</v>
      </c>
      <c r="L643" s="4" t="s">
        <v>215</v>
      </c>
      <c r="M643" s="4" t="s">
        <v>1280</v>
      </c>
      <c r="N643" s="4" t="s">
        <v>247</v>
      </c>
      <c r="U643" s="4" t="s">
        <v>759</v>
      </c>
      <c r="V643" s="4" t="s">
        <v>760</v>
      </c>
      <c r="Y643" s="4">
        <v>92400</v>
      </c>
      <c r="Z643" s="4">
        <v>475547</v>
      </c>
    </row>
    <row r="644" spans="1:26" x14ac:dyDescent="0.45">
      <c r="A644" s="4">
        <v>401601</v>
      </c>
      <c r="B644" s="4" t="s">
        <v>1299</v>
      </c>
      <c r="C644" s="4" t="s">
        <v>280</v>
      </c>
      <c r="D644" s="4" t="s">
        <v>215</v>
      </c>
      <c r="E644" s="4" t="s">
        <v>1281</v>
      </c>
      <c r="H644" s="4" t="s">
        <v>263</v>
      </c>
      <c r="I644" s="4" t="s">
        <v>215</v>
      </c>
      <c r="J644" s="4" t="s">
        <v>1282</v>
      </c>
      <c r="K644" s="4" t="s">
        <v>255</v>
      </c>
      <c r="L644" s="4" t="s">
        <v>215</v>
      </c>
      <c r="M644" s="4" t="s">
        <v>1283</v>
      </c>
      <c r="N644" s="4" t="s">
        <v>257</v>
      </c>
      <c r="U644" s="4" t="s">
        <v>774</v>
      </c>
      <c r="V644" s="4" t="s">
        <v>775</v>
      </c>
      <c r="W644" s="4" t="s">
        <v>260</v>
      </c>
      <c r="Y644" s="4">
        <v>120000</v>
      </c>
      <c r="Z644" s="4">
        <v>762412</v>
      </c>
    </row>
    <row r="645" spans="1:26" x14ac:dyDescent="0.45">
      <c r="A645" s="4">
        <v>401602</v>
      </c>
      <c r="B645" s="4" t="s">
        <v>1300</v>
      </c>
      <c r="C645" s="4" t="s">
        <v>285</v>
      </c>
      <c r="D645" s="4" t="s">
        <v>215</v>
      </c>
      <c r="E645" s="4" t="s">
        <v>1284</v>
      </c>
      <c r="H645" s="4" t="s">
        <v>273</v>
      </c>
      <c r="I645" s="4" t="s">
        <v>215</v>
      </c>
      <c r="J645" s="4" t="s">
        <v>1285</v>
      </c>
      <c r="K645" s="4" t="s">
        <v>275</v>
      </c>
      <c r="L645" s="4" t="s">
        <v>215</v>
      </c>
      <c r="M645" s="4" t="s">
        <v>1286</v>
      </c>
      <c r="N645" s="4" t="s">
        <v>267</v>
      </c>
      <c r="U645" s="4" t="s">
        <v>774</v>
      </c>
      <c r="V645" s="4" t="s">
        <v>775</v>
      </c>
      <c r="W645" s="4" t="s">
        <v>260</v>
      </c>
      <c r="Y645" s="4">
        <v>120000</v>
      </c>
      <c r="Z645" s="4">
        <v>762412</v>
      </c>
    </row>
    <row r="646" spans="1:26" x14ac:dyDescent="0.45">
      <c r="A646" s="4">
        <v>401603</v>
      </c>
      <c r="B646" s="4" t="s">
        <v>1301</v>
      </c>
      <c r="C646" s="4" t="s">
        <v>265</v>
      </c>
      <c r="D646" s="4" t="s">
        <v>215</v>
      </c>
      <c r="E646" s="4" t="s">
        <v>1287</v>
      </c>
      <c r="H646" s="4" t="s">
        <v>280</v>
      </c>
      <c r="I646" s="4" t="s">
        <v>215</v>
      </c>
      <c r="J646" s="4" t="s">
        <v>1288</v>
      </c>
      <c r="K646" s="4" t="s">
        <v>282</v>
      </c>
      <c r="L646" s="4" t="s">
        <v>215</v>
      </c>
      <c r="M646" s="4" t="s">
        <v>1289</v>
      </c>
      <c r="N646" s="4" t="s">
        <v>269</v>
      </c>
      <c r="U646" s="4" t="s">
        <v>774</v>
      </c>
      <c r="V646" s="4" t="s">
        <v>775</v>
      </c>
      <c r="W646" s="4" t="s">
        <v>260</v>
      </c>
      <c r="Y646" s="4">
        <v>120000</v>
      </c>
      <c r="Z646" s="4">
        <v>762412</v>
      </c>
    </row>
    <row r="647" spans="1:26" x14ac:dyDescent="0.45">
      <c r="A647" s="4">
        <v>401604</v>
      </c>
      <c r="B647" s="4" t="s">
        <v>1302</v>
      </c>
      <c r="C647" s="4" t="s">
        <v>1203</v>
      </c>
      <c r="D647" s="4" t="s">
        <v>215</v>
      </c>
      <c r="E647" s="4" t="s">
        <v>1290</v>
      </c>
      <c r="H647" s="4" t="s">
        <v>253</v>
      </c>
      <c r="I647" s="4" t="s">
        <v>215</v>
      </c>
      <c r="J647" s="4" t="s">
        <v>1291</v>
      </c>
      <c r="K647" s="4" t="s">
        <v>285</v>
      </c>
      <c r="L647" s="4" t="s">
        <v>215</v>
      </c>
      <c r="M647" s="4" t="s">
        <v>1292</v>
      </c>
      <c r="N647" s="4" t="s">
        <v>277</v>
      </c>
      <c r="U647" s="4" t="s">
        <v>774</v>
      </c>
      <c r="V647" s="4" t="s">
        <v>775</v>
      </c>
      <c r="W647" s="4" t="s">
        <v>260</v>
      </c>
      <c r="Y647" s="4">
        <v>120000</v>
      </c>
      <c r="Z647" s="4">
        <v>762412</v>
      </c>
    </row>
    <row r="648" spans="1:26" x14ac:dyDescent="0.45">
      <c r="A648" s="4">
        <v>401701</v>
      </c>
      <c r="B648" s="4" t="s">
        <v>1299</v>
      </c>
      <c r="C648" s="4" t="s">
        <v>290</v>
      </c>
      <c r="D648" s="4" t="s">
        <v>215</v>
      </c>
      <c r="E648" s="4" t="s">
        <v>311</v>
      </c>
      <c r="H648" s="4" t="s">
        <v>312</v>
      </c>
      <c r="I648" s="4" t="s">
        <v>215</v>
      </c>
      <c r="J648" s="4" t="s">
        <v>313</v>
      </c>
      <c r="K648" s="4" t="s">
        <v>307</v>
      </c>
      <c r="L648" s="4" t="s">
        <v>215</v>
      </c>
      <c r="M648" s="4" t="s">
        <v>308</v>
      </c>
      <c r="N648" s="4" t="s">
        <v>294</v>
      </c>
      <c r="U648" s="4" t="s">
        <v>789</v>
      </c>
      <c r="V648" s="4" t="s">
        <v>790</v>
      </c>
      <c r="W648" s="4" t="s">
        <v>297</v>
      </c>
      <c r="Y648" s="4">
        <v>131200</v>
      </c>
      <c r="Z648" s="4">
        <v>961104</v>
      </c>
    </row>
    <row r="649" spans="1:26" x14ac:dyDescent="0.45">
      <c r="A649" s="4">
        <v>401702</v>
      </c>
      <c r="B649" s="4" t="s">
        <v>1300</v>
      </c>
      <c r="C649" s="4" t="s">
        <v>303</v>
      </c>
      <c r="D649" s="4" t="s">
        <v>215</v>
      </c>
      <c r="E649" s="4" t="s">
        <v>319</v>
      </c>
      <c r="H649" s="4" t="s">
        <v>320</v>
      </c>
      <c r="I649" s="4" t="s">
        <v>215</v>
      </c>
      <c r="J649" s="4" t="s">
        <v>321</v>
      </c>
      <c r="K649" s="4" t="s">
        <v>322</v>
      </c>
      <c r="L649" s="4" t="s">
        <v>215</v>
      </c>
      <c r="M649" s="4" t="s">
        <v>323</v>
      </c>
      <c r="N649" s="4" t="s">
        <v>305</v>
      </c>
      <c r="U649" s="4" t="s">
        <v>789</v>
      </c>
      <c r="V649" s="4" t="s">
        <v>790</v>
      </c>
      <c r="W649" s="4" t="s">
        <v>297</v>
      </c>
      <c r="Y649" s="4">
        <v>131200</v>
      </c>
      <c r="Z649" s="4">
        <v>961104</v>
      </c>
    </row>
    <row r="650" spans="1:26" x14ac:dyDescent="0.45">
      <c r="A650" s="4">
        <v>401703</v>
      </c>
      <c r="B650" s="4" t="s">
        <v>1301</v>
      </c>
      <c r="C650" s="4" t="s">
        <v>314</v>
      </c>
      <c r="D650" s="4" t="s">
        <v>215</v>
      </c>
      <c r="E650" s="4" t="s">
        <v>289</v>
      </c>
      <c r="H650" s="4" t="s">
        <v>290</v>
      </c>
      <c r="I650" s="4" t="s">
        <v>215</v>
      </c>
      <c r="J650" s="4" t="s">
        <v>291</v>
      </c>
      <c r="K650" s="4" t="s">
        <v>292</v>
      </c>
      <c r="L650" s="4" t="s">
        <v>215</v>
      </c>
      <c r="M650" s="4" t="s">
        <v>293</v>
      </c>
      <c r="N650" s="4" t="s">
        <v>309</v>
      </c>
      <c r="U650" s="4" t="s">
        <v>789</v>
      </c>
      <c r="V650" s="4" t="s">
        <v>790</v>
      </c>
      <c r="W650" s="4" t="s">
        <v>297</v>
      </c>
      <c r="Y650" s="4">
        <v>131200</v>
      </c>
      <c r="Z650" s="4">
        <v>961104</v>
      </c>
    </row>
    <row r="651" spans="1:26" x14ac:dyDescent="0.45">
      <c r="A651" s="4">
        <v>401704</v>
      </c>
      <c r="B651" s="4" t="s">
        <v>1302</v>
      </c>
      <c r="C651" s="4" t="s">
        <v>1213</v>
      </c>
      <c r="D651" s="4" t="s">
        <v>215</v>
      </c>
      <c r="E651" s="4" t="s">
        <v>300</v>
      </c>
      <c r="H651" s="4" t="s">
        <v>301</v>
      </c>
      <c r="I651" s="4" t="s">
        <v>215</v>
      </c>
      <c r="J651" s="4" t="s">
        <v>302</v>
      </c>
      <c r="K651" s="4" t="s">
        <v>303</v>
      </c>
      <c r="L651" s="4" t="s">
        <v>215</v>
      </c>
      <c r="M651" s="4" t="s">
        <v>304</v>
      </c>
      <c r="N651" s="4" t="s">
        <v>315</v>
      </c>
      <c r="U651" s="4" t="s">
        <v>789</v>
      </c>
      <c r="V651" s="4" t="s">
        <v>790</v>
      </c>
      <c r="W651" s="4" t="s">
        <v>297</v>
      </c>
      <c r="Y651" s="4">
        <v>131200</v>
      </c>
      <c r="Z651" s="4">
        <v>961104</v>
      </c>
    </row>
    <row r="652" spans="1:26" x14ac:dyDescent="0.45">
      <c r="A652" s="4">
        <v>401801</v>
      </c>
      <c r="B652" s="4" t="s">
        <v>1299</v>
      </c>
      <c r="C652" s="4" t="s">
        <v>346</v>
      </c>
      <c r="D652" s="4" t="s">
        <v>215</v>
      </c>
      <c r="E652" s="4" t="s">
        <v>387</v>
      </c>
      <c r="H652" s="4" t="s">
        <v>327</v>
      </c>
      <c r="I652" s="4" t="s">
        <v>215</v>
      </c>
      <c r="J652" s="4" t="s">
        <v>389</v>
      </c>
      <c r="K652" s="4" t="s">
        <v>329</v>
      </c>
      <c r="L652" s="4" t="s">
        <v>215</v>
      </c>
      <c r="M652" s="4" t="s">
        <v>391</v>
      </c>
      <c r="N652" s="4" t="s">
        <v>1293</v>
      </c>
      <c r="U652" s="4" t="s">
        <v>1294</v>
      </c>
      <c r="V652" s="4" t="s">
        <v>1295</v>
      </c>
      <c r="W652" s="4" t="s">
        <v>334</v>
      </c>
      <c r="Y652" s="4">
        <v>160000</v>
      </c>
      <c r="Z652" s="4">
        <v>1767239</v>
      </c>
    </row>
    <row r="653" spans="1:26" x14ac:dyDescent="0.45">
      <c r="A653" s="4">
        <v>401802</v>
      </c>
      <c r="B653" s="4" t="s">
        <v>1300</v>
      </c>
      <c r="C653" s="4" t="s">
        <v>356</v>
      </c>
      <c r="D653" s="4" t="s">
        <v>215</v>
      </c>
      <c r="E653" s="4" t="s">
        <v>398</v>
      </c>
      <c r="H653" s="4" t="s">
        <v>338</v>
      </c>
      <c r="I653" s="4" t="s">
        <v>215</v>
      </c>
      <c r="J653" s="4" t="s">
        <v>400</v>
      </c>
      <c r="K653" s="4" t="s">
        <v>340</v>
      </c>
      <c r="L653" s="4" t="s">
        <v>215</v>
      </c>
      <c r="M653" s="4" t="s">
        <v>402</v>
      </c>
      <c r="N653" s="4" t="s">
        <v>1296</v>
      </c>
      <c r="U653" s="4" t="s">
        <v>1294</v>
      </c>
      <c r="V653" s="4" t="s">
        <v>1295</v>
      </c>
      <c r="W653" s="4" t="s">
        <v>334</v>
      </c>
      <c r="Y653" s="4">
        <v>160000</v>
      </c>
      <c r="Z653" s="4">
        <v>1767239</v>
      </c>
    </row>
    <row r="654" spans="1:26" x14ac:dyDescent="0.45">
      <c r="A654" s="4">
        <v>401803</v>
      </c>
      <c r="B654" s="4" t="s">
        <v>1301</v>
      </c>
      <c r="C654" s="4" t="s">
        <v>360</v>
      </c>
      <c r="D654" s="4" t="s">
        <v>215</v>
      </c>
      <c r="E654" s="4" t="s">
        <v>406</v>
      </c>
      <c r="H654" s="4" t="s">
        <v>346</v>
      </c>
      <c r="I654" s="4" t="s">
        <v>215</v>
      </c>
      <c r="J654" s="4" t="s">
        <v>408</v>
      </c>
      <c r="K654" s="4" t="s">
        <v>348</v>
      </c>
      <c r="L654" s="4" t="s">
        <v>215</v>
      </c>
      <c r="M654" s="4" t="s">
        <v>410</v>
      </c>
      <c r="N654" s="4" t="s">
        <v>1297</v>
      </c>
      <c r="U654" s="4" t="s">
        <v>1294</v>
      </c>
      <c r="V654" s="4" t="s">
        <v>1295</v>
      </c>
      <c r="W654" s="4" t="s">
        <v>334</v>
      </c>
      <c r="Y654" s="4">
        <v>160000</v>
      </c>
      <c r="Z654" s="4">
        <v>1767239</v>
      </c>
    </row>
    <row r="655" spans="1:26" x14ac:dyDescent="0.45">
      <c r="A655" s="4">
        <v>401804</v>
      </c>
      <c r="B655" s="4" t="s">
        <v>1302</v>
      </c>
      <c r="C655" s="4" t="s">
        <v>1220</v>
      </c>
      <c r="D655" s="4" t="s">
        <v>215</v>
      </c>
      <c r="E655" s="4" t="s">
        <v>414</v>
      </c>
      <c r="H655" s="4" t="s">
        <v>354</v>
      </c>
      <c r="I655" s="4" t="s">
        <v>215</v>
      </c>
      <c r="J655" s="4" t="s">
        <v>416</v>
      </c>
      <c r="K655" s="4" t="s">
        <v>356</v>
      </c>
      <c r="L655" s="4" t="s">
        <v>215</v>
      </c>
      <c r="M655" s="4" t="s">
        <v>418</v>
      </c>
      <c r="N655" s="4" t="s">
        <v>1298</v>
      </c>
      <c r="U655" s="4" t="s">
        <v>1294</v>
      </c>
      <c r="V655" s="4" t="s">
        <v>1295</v>
      </c>
      <c r="W655" s="4" t="s">
        <v>334</v>
      </c>
      <c r="Y655" s="4">
        <v>160000</v>
      </c>
      <c r="Z655" s="4">
        <v>1767239</v>
      </c>
    </row>
    <row r="656" spans="1:26" x14ac:dyDescent="0.45">
      <c r="A656" s="4">
        <v>401901</v>
      </c>
      <c r="B656" s="4" t="s">
        <v>1299</v>
      </c>
      <c r="C656" s="4" t="s">
        <v>346</v>
      </c>
      <c r="D656" s="4" t="s">
        <v>215</v>
      </c>
      <c r="E656" s="4" t="s">
        <v>387</v>
      </c>
      <c r="H656" s="4" t="s">
        <v>327</v>
      </c>
      <c r="I656" s="4" t="s">
        <v>215</v>
      </c>
      <c r="J656" s="4" t="s">
        <v>389</v>
      </c>
      <c r="K656" s="4" t="s">
        <v>329</v>
      </c>
      <c r="L656" s="4" t="s">
        <v>215</v>
      </c>
      <c r="M656" s="4" t="s">
        <v>391</v>
      </c>
      <c r="N656" s="4" t="s">
        <v>1293</v>
      </c>
      <c r="U656" s="4" t="s">
        <v>804</v>
      </c>
      <c r="V656" s="4" t="s">
        <v>805</v>
      </c>
      <c r="W656" s="4" t="s">
        <v>365</v>
      </c>
      <c r="Y656" s="4">
        <v>160000</v>
      </c>
      <c r="Z656" s="4">
        <v>1928940</v>
      </c>
    </row>
    <row r="657" spans="1:26" x14ac:dyDescent="0.45">
      <c r="A657" s="4">
        <v>401902</v>
      </c>
      <c r="B657" s="4" t="s">
        <v>1300</v>
      </c>
      <c r="C657" s="4" t="s">
        <v>356</v>
      </c>
      <c r="D657" s="4" t="s">
        <v>215</v>
      </c>
      <c r="E657" s="4" t="s">
        <v>398</v>
      </c>
      <c r="H657" s="4" t="s">
        <v>338</v>
      </c>
      <c r="I657" s="4" t="s">
        <v>215</v>
      </c>
      <c r="J657" s="4" t="s">
        <v>400</v>
      </c>
      <c r="K657" s="4" t="s">
        <v>340</v>
      </c>
      <c r="L657" s="4" t="s">
        <v>215</v>
      </c>
      <c r="M657" s="4" t="s">
        <v>402</v>
      </c>
      <c r="N657" s="4" t="s">
        <v>1296</v>
      </c>
      <c r="U657" s="4" t="s">
        <v>804</v>
      </c>
      <c r="V657" s="4" t="s">
        <v>805</v>
      </c>
      <c r="W657" s="4" t="s">
        <v>365</v>
      </c>
      <c r="Y657" s="4">
        <v>160000</v>
      </c>
      <c r="Z657" s="4">
        <v>1928940</v>
      </c>
    </row>
    <row r="658" spans="1:26" x14ac:dyDescent="0.45">
      <c r="A658" s="4">
        <v>401903</v>
      </c>
      <c r="B658" s="4" t="s">
        <v>1301</v>
      </c>
      <c r="C658" s="4" t="s">
        <v>360</v>
      </c>
      <c r="D658" s="4" t="s">
        <v>215</v>
      </c>
      <c r="E658" s="4" t="s">
        <v>406</v>
      </c>
      <c r="H658" s="4" t="s">
        <v>346</v>
      </c>
      <c r="I658" s="4" t="s">
        <v>215</v>
      </c>
      <c r="J658" s="4" t="s">
        <v>408</v>
      </c>
      <c r="K658" s="4" t="s">
        <v>348</v>
      </c>
      <c r="L658" s="4" t="s">
        <v>215</v>
      </c>
      <c r="M658" s="4" t="s">
        <v>410</v>
      </c>
      <c r="N658" s="4" t="s">
        <v>1297</v>
      </c>
      <c r="U658" s="4" t="s">
        <v>804</v>
      </c>
      <c r="V658" s="4" t="s">
        <v>805</v>
      </c>
      <c r="W658" s="4" t="s">
        <v>365</v>
      </c>
      <c r="Y658" s="4">
        <v>160000</v>
      </c>
      <c r="Z658" s="4">
        <v>1928940</v>
      </c>
    </row>
    <row r="659" spans="1:26" x14ac:dyDescent="0.45">
      <c r="A659" s="4">
        <v>401904</v>
      </c>
      <c r="B659" s="4" t="s">
        <v>1302</v>
      </c>
      <c r="C659" s="4" t="s">
        <v>1220</v>
      </c>
      <c r="D659" s="4" t="s">
        <v>215</v>
      </c>
      <c r="E659" s="4" t="s">
        <v>414</v>
      </c>
      <c r="H659" s="4" t="s">
        <v>354</v>
      </c>
      <c r="I659" s="4" t="s">
        <v>215</v>
      </c>
      <c r="J659" s="4" t="s">
        <v>416</v>
      </c>
      <c r="K659" s="4" t="s">
        <v>356</v>
      </c>
      <c r="L659" s="4" t="s">
        <v>215</v>
      </c>
      <c r="M659" s="4" t="s">
        <v>418</v>
      </c>
      <c r="N659" s="4" t="s">
        <v>1298</v>
      </c>
      <c r="U659" s="4" t="s">
        <v>804</v>
      </c>
      <c r="V659" s="4" t="s">
        <v>805</v>
      </c>
      <c r="W659" s="4" t="s">
        <v>365</v>
      </c>
      <c r="Y659" s="4">
        <v>160000</v>
      </c>
      <c r="Z659" s="4">
        <v>1928940</v>
      </c>
    </row>
    <row r="660" spans="1:26" x14ac:dyDescent="0.45">
      <c r="A660" s="4">
        <v>402001</v>
      </c>
      <c r="B660" s="4" t="s">
        <v>1299</v>
      </c>
      <c r="C660" s="4" t="s">
        <v>346</v>
      </c>
      <c r="D660" s="4" t="s">
        <v>215</v>
      </c>
      <c r="E660" s="4" t="s">
        <v>387</v>
      </c>
      <c r="H660" s="4" t="s">
        <v>327</v>
      </c>
      <c r="I660" s="4" t="s">
        <v>215</v>
      </c>
      <c r="J660" s="4" t="s">
        <v>389</v>
      </c>
      <c r="K660" s="4" t="s">
        <v>329</v>
      </c>
      <c r="L660" s="4" t="s">
        <v>215</v>
      </c>
      <c r="M660" s="4" t="s">
        <v>391</v>
      </c>
      <c r="N660" s="4" t="s">
        <v>362</v>
      </c>
      <c r="U660" s="4" t="s">
        <v>819</v>
      </c>
      <c r="V660" s="4" t="s">
        <v>820</v>
      </c>
      <c r="W660" s="4" t="s">
        <v>377</v>
      </c>
      <c r="Y660" s="4">
        <v>192000</v>
      </c>
      <c r="Z660" s="4">
        <v>2597273</v>
      </c>
    </row>
    <row r="661" spans="1:26" x14ac:dyDescent="0.45">
      <c r="A661" s="4">
        <v>402002</v>
      </c>
      <c r="B661" s="4" t="s">
        <v>1300</v>
      </c>
      <c r="C661" s="4" t="s">
        <v>356</v>
      </c>
      <c r="D661" s="4" t="s">
        <v>215</v>
      </c>
      <c r="E661" s="4" t="s">
        <v>398</v>
      </c>
      <c r="H661" s="4" t="s">
        <v>338</v>
      </c>
      <c r="I661" s="4" t="s">
        <v>215</v>
      </c>
      <c r="J661" s="4" t="s">
        <v>400</v>
      </c>
      <c r="K661" s="4" t="s">
        <v>340</v>
      </c>
      <c r="L661" s="4" t="s">
        <v>215</v>
      </c>
      <c r="M661" s="4" t="s">
        <v>402</v>
      </c>
      <c r="N661" s="4" t="s">
        <v>366</v>
      </c>
      <c r="U661" s="4" t="s">
        <v>819</v>
      </c>
      <c r="V661" s="4" t="s">
        <v>820</v>
      </c>
      <c r="W661" s="4" t="s">
        <v>377</v>
      </c>
      <c r="Y661" s="4">
        <v>192000</v>
      </c>
      <c r="Z661" s="4">
        <v>2597273</v>
      </c>
    </row>
    <row r="662" spans="1:26" x14ac:dyDescent="0.45">
      <c r="A662" s="4">
        <v>402003</v>
      </c>
      <c r="B662" s="4" t="s">
        <v>1301</v>
      </c>
      <c r="C662" s="4" t="s">
        <v>360</v>
      </c>
      <c r="D662" s="4" t="s">
        <v>215</v>
      </c>
      <c r="E662" s="4" t="s">
        <v>406</v>
      </c>
      <c r="H662" s="4" t="s">
        <v>346</v>
      </c>
      <c r="I662" s="4" t="s">
        <v>215</v>
      </c>
      <c r="J662" s="4" t="s">
        <v>408</v>
      </c>
      <c r="K662" s="4" t="s">
        <v>348</v>
      </c>
      <c r="L662" s="4" t="s">
        <v>215</v>
      </c>
      <c r="M662" s="4" t="s">
        <v>410</v>
      </c>
      <c r="N662" s="4" t="s">
        <v>368</v>
      </c>
      <c r="U662" s="4" t="s">
        <v>819</v>
      </c>
      <c r="V662" s="4" t="s">
        <v>820</v>
      </c>
      <c r="W662" s="4" t="s">
        <v>377</v>
      </c>
      <c r="Y662" s="4">
        <v>192000</v>
      </c>
      <c r="Z662" s="4">
        <v>2597273</v>
      </c>
    </row>
    <row r="663" spans="1:26" x14ac:dyDescent="0.45">
      <c r="A663" s="4">
        <v>402004</v>
      </c>
      <c r="B663" s="4" t="s">
        <v>1302</v>
      </c>
      <c r="C663" s="4" t="s">
        <v>1220</v>
      </c>
      <c r="D663" s="4" t="s">
        <v>215</v>
      </c>
      <c r="E663" s="4" t="s">
        <v>414</v>
      </c>
      <c r="H663" s="4" t="s">
        <v>354</v>
      </c>
      <c r="I663" s="4" t="s">
        <v>215</v>
      </c>
      <c r="J663" s="4" t="s">
        <v>416</v>
      </c>
      <c r="K663" s="4" t="s">
        <v>356</v>
      </c>
      <c r="L663" s="4" t="s">
        <v>215</v>
      </c>
      <c r="M663" s="4" t="s">
        <v>418</v>
      </c>
      <c r="N663" s="4" t="s">
        <v>370</v>
      </c>
      <c r="U663" s="4" t="s">
        <v>819</v>
      </c>
      <c r="V663" s="4" t="s">
        <v>820</v>
      </c>
      <c r="W663" s="4" t="s">
        <v>377</v>
      </c>
      <c r="Y663" s="4">
        <v>192000</v>
      </c>
      <c r="Z663" s="4">
        <v>2597273</v>
      </c>
    </row>
    <row r="664" spans="1:26" x14ac:dyDescent="0.45">
      <c r="A664" s="4">
        <v>402101</v>
      </c>
      <c r="B664" s="4" t="s">
        <v>1303</v>
      </c>
      <c r="C664" s="4" t="s">
        <v>140</v>
      </c>
      <c r="E664" s="4" t="s">
        <v>125</v>
      </c>
      <c r="H664" s="4" t="s">
        <v>126</v>
      </c>
      <c r="J664" s="4" t="s">
        <v>127</v>
      </c>
      <c r="N664" s="4" t="s">
        <v>1304</v>
      </c>
      <c r="U664" s="4" t="s">
        <v>129</v>
      </c>
      <c r="V664" s="4" t="s">
        <v>130</v>
      </c>
      <c r="Y664" s="4">
        <v>40800</v>
      </c>
      <c r="Z664" s="4">
        <v>99235</v>
      </c>
    </row>
    <row r="665" spans="1:26" x14ac:dyDescent="0.45">
      <c r="A665" s="4">
        <v>402102</v>
      </c>
      <c r="B665" s="4" t="s">
        <v>1305</v>
      </c>
      <c r="C665" s="4" t="s">
        <v>1156</v>
      </c>
      <c r="E665" s="4" t="s">
        <v>133</v>
      </c>
      <c r="H665" s="4" t="s">
        <v>134</v>
      </c>
      <c r="J665" s="4" t="s">
        <v>135</v>
      </c>
      <c r="N665" s="4" t="s">
        <v>1306</v>
      </c>
      <c r="U665" s="4" t="s">
        <v>129</v>
      </c>
      <c r="V665" s="4" t="s">
        <v>130</v>
      </c>
      <c r="Y665" s="4">
        <v>40800</v>
      </c>
      <c r="Z665" s="4">
        <v>99235</v>
      </c>
    </row>
    <row r="666" spans="1:26" x14ac:dyDescent="0.45">
      <c r="A666" s="4">
        <v>402103</v>
      </c>
      <c r="B666" s="4" t="s">
        <v>1307</v>
      </c>
      <c r="C666" s="4" t="s">
        <v>1158</v>
      </c>
      <c r="E666" s="4" t="s">
        <v>139</v>
      </c>
      <c r="H666" s="4" t="s">
        <v>140</v>
      </c>
      <c r="J666" s="4" t="s">
        <v>125</v>
      </c>
      <c r="N666" s="4" t="s">
        <v>1308</v>
      </c>
      <c r="U666" s="4" t="s">
        <v>129</v>
      </c>
      <c r="V666" s="4" t="s">
        <v>130</v>
      </c>
      <c r="Y666" s="4">
        <v>40800</v>
      </c>
      <c r="Z666" s="4">
        <v>99235</v>
      </c>
    </row>
    <row r="667" spans="1:26" x14ac:dyDescent="0.45">
      <c r="A667" s="4">
        <v>402104</v>
      </c>
      <c r="B667" s="4" t="s">
        <v>1309</v>
      </c>
      <c r="C667" s="4" t="s">
        <v>1160</v>
      </c>
      <c r="E667" s="4" t="s">
        <v>144</v>
      </c>
      <c r="H667" s="4" t="s">
        <v>145</v>
      </c>
      <c r="J667" s="4" t="s">
        <v>146</v>
      </c>
      <c r="N667" s="4" t="s">
        <v>1310</v>
      </c>
      <c r="U667" s="4" t="s">
        <v>129</v>
      </c>
      <c r="V667" s="4" t="s">
        <v>130</v>
      </c>
      <c r="Y667" s="4">
        <v>40800</v>
      </c>
      <c r="Z667" s="4">
        <v>99235</v>
      </c>
    </row>
    <row r="668" spans="1:26" x14ac:dyDescent="0.45">
      <c r="A668" s="4">
        <v>402201</v>
      </c>
      <c r="B668" s="4" t="s">
        <v>1303</v>
      </c>
      <c r="C668" s="4" t="s">
        <v>140</v>
      </c>
      <c r="E668" s="4" t="s">
        <v>125</v>
      </c>
      <c r="H668" s="4" t="s">
        <v>126</v>
      </c>
      <c r="J668" s="4" t="s">
        <v>127</v>
      </c>
      <c r="N668" s="4" t="s">
        <v>1311</v>
      </c>
      <c r="U668" s="4" t="s">
        <v>129</v>
      </c>
      <c r="V668" s="4" t="s">
        <v>130</v>
      </c>
      <c r="Y668" s="4">
        <v>57600</v>
      </c>
      <c r="Z668" s="4">
        <v>160765</v>
      </c>
    </row>
    <row r="669" spans="1:26" x14ac:dyDescent="0.45">
      <c r="A669" s="4">
        <v>402202</v>
      </c>
      <c r="B669" s="4" t="s">
        <v>1305</v>
      </c>
      <c r="C669" s="4" t="s">
        <v>1156</v>
      </c>
      <c r="E669" s="4" t="s">
        <v>133</v>
      </c>
      <c r="H669" s="4" t="s">
        <v>134</v>
      </c>
      <c r="J669" s="4" t="s">
        <v>135</v>
      </c>
      <c r="N669" s="4" t="s">
        <v>1312</v>
      </c>
      <c r="U669" s="4" t="s">
        <v>129</v>
      </c>
      <c r="V669" s="4" t="s">
        <v>130</v>
      </c>
      <c r="Y669" s="4">
        <v>57600</v>
      </c>
      <c r="Z669" s="4">
        <v>160765</v>
      </c>
    </row>
    <row r="670" spans="1:26" x14ac:dyDescent="0.45">
      <c r="A670" s="4">
        <v>402203</v>
      </c>
      <c r="B670" s="4" t="s">
        <v>1307</v>
      </c>
      <c r="C670" s="4" t="s">
        <v>1158</v>
      </c>
      <c r="E670" s="4" t="s">
        <v>139</v>
      </c>
      <c r="H670" s="4" t="s">
        <v>140</v>
      </c>
      <c r="J670" s="4" t="s">
        <v>125</v>
      </c>
      <c r="N670" s="4" t="s">
        <v>1313</v>
      </c>
      <c r="U670" s="4" t="s">
        <v>129</v>
      </c>
      <c r="V670" s="4" t="s">
        <v>130</v>
      </c>
      <c r="Y670" s="4">
        <v>57600</v>
      </c>
      <c r="Z670" s="4">
        <v>160765</v>
      </c>
    </row>
    <row r="671" spans="1:26" x14ac:dyDescent="0.45">
      <c r="A671" s="4">
        <v>402204</v>
      </c>
      <c r="B671" s="4" t="s">
        <v>1309</v>
      </c>
      <c r="C671" s="4" t="s">
        <v>1160</v>
      </c>
      <c r="E671" s="4" t="s">
        <v>144</v>
      </c>
      <c r="H671" s="4" t="s">
        <v>145</v>
      </c>
      <c r="J671" s="4" t="s">
        <v>146</v>
      </c>
      <c r="N671" s="4" t="s">
        <v>1314</v>
      </c>
      <c r="U671" s="4" t="s">
        <v>129</v>
      </c>
      <c r="V671" s="4" t="s">
        <v>130</v>
      </c>
      <c r="Y671" s="4">
        <v>57600</v>
      </c>
      <c r="Z671" s="4">
        <v>160765</v>
      </c>
    </row>
    <row r="672" spans="1:26" x14ac:dyDescent="0.45">
      <c r="A672" s="4">
        <v>402301</v>
      </c>
      <c r="B672" s="4" t="s">
        <v>1303</v>
      </c>
      <c r="C672" s="4" t="s">
        <v>173</v>
      </c>
      <c r="D672" s="4">
        <v>1</v>
      </c>
      <c r="E672" s="4" t="s">
        <v>1262</v>
      </c>
      <c r="H672" s="4" t="s">
        <v>159</v>
      </c>
      <c r="I672" s="4">
        <v>1</v>
      </c>
      <c r="J672" s="4" t="s">
        <v>1263</v>
      </c>
      <c r="N672" s="4" t="s">
        <v>715</v>
      </c>
      <c r="U672" s="4" t="s">
        <v>155</v>
      </c>
      <c r="V672" s="4" t="s">
        <v>156</v>
      </c>
      <c r="Y672" s="4">
        <v>115200</v>
      </c>
      <c r="Z672" s="4">
        <v>507674</v>
      </c>
    </row>
    <row r="673" spans="1:26" x14ac:dyDescent="0.45">
      <c r="A673" s="4">
        <v>402302</v>
      </c>
      <c r="B673" s="4" t="s">
        <v>1305</v>
      </c>
      <c r="C673" s="4" t="s">
        <v>1164</v>
      </c>
      <c r="D673" s="4">
        <v>1</v>
      </c>
      <c r="E673" s="4" t="s">
        <v>1264</v>
      </c>
      <c r="H673" s="4" t="s">
        <v>167</v>
      </c>
      <c r="I673" s="4">
        <v>1</v>
      </c>
      <c r="J673" s="4" t="s">
        <v>1265</v>
      </c>
      <c r="N673" s="4" t="s">
        <v>720</v>
      </c>
      <c r="U673" s="4" t="s">
        <v>155</v>
      </c>
      <c r="V673" s="4" t="s">
        <v>156</v>
      </c>
      <c r="Y673" s="4">
        <v>115200</v>
      </c>
      <c r="Z673" s="4">
        <v>507674</v>
      </c>
    </row>
    <row r="674" spans="1:26" x14ac:dyDescent="0.45">
      <c r="A674" s="4">
        <v>402303</v>
      </c>
      <c r="B674" s="4" t="s">
        <v>1307</v>
      </c>
      <c r="C674" s="4" t="s">
        <v>1166</v>
      </c>
      <c r="D674" s="4">
        <v>1</v>
      </c>
      <c r="E674" s="4" t="s">
        <v>1266</v>
      </c>
      <c r="H674" s="4" t="s">
        <v>173</v>
      </c>
      <c r="I674" s="4">
        <v>1</v>
      </c>
      <c r="J674" s="4" t="s">
        <v>1262</v>
      </c>
      <c r="N674" s="4" t="s">
        <v>723</v>
      </c>
      <c r="U674" s="4" t="s">
        <v>155</v>
      </c>
      <c r="V674" s="4" t="s">
        <v>156</v>
      </c>
      <c r="Y674" s="4">
        <v>115200</v>
      </c>
      <c r="Z674" s="4">
        <v>507674</v>
      </c>
    </row>
    <row r="675" spans="1:26" x14ac:dyDescent="0.45">
      <c r="A675" s="4">
        <v>402304</v>
      </c>
      <c r="B675" s="4" t="s">
        <v>1309</v>
      </c>
      <c r="C675" s="4" t="s">
        <v>1168</v>
      </c>
      <c r="D675" s="4">
        <v>1</v>
      </c>
      <c r="E675" s="4" t="s">
        <v>1267</v>
      </c>
      <c r="H675" s="4" t="s">
        <v>152</v>
      </c>
      <c r="I675" s="4">
        <v>1</v>
      </c>
      <c r="J675" s="4" t="s">
        <v>1268</v>
      </c>
      <c r="N675" s="4" t="s">
        <v>726</v>
      </c>
      <c r="U675" s="4" t="s">
        <v>155</v>
      </c>
      <c r="V675" s="4" t="s">
        <v>156</v>
      </c>
      <c r="Y675" s="4">
        <v>115200</v>
      </c>
      <c r="Z675" s="4">
        <v>507674</v>
      </c>
    </row>
    <row r="676" spans="1:26" x14ac:dyDescent="0.45">
      <c r="A676" s="4">
        <v>402401</v>
      </c>
      <c r="B676" s="4" t="s">
        <v>1303</v>
      </c>
      <c r="C676" s="4" t="s">
        <v>180</v>
      </c>
      <c r="D676" s="4" t="s">
        <v>178</v>
      </c>
      <c r="E676" s="4" t="s">
        <v>200</v>
      </c>
      <c r="H676" s="4" t="s">
        <v>201</v>
      </c>
      <c r="I676" s="4" t="s">
        <v>178</v>
      </c>
      <c r="J676" s="4" t="s">
        <v>202</v>
      </c>
      <c r="N676" s="4" t="s">
        <v>1315</v>
      </c>
      <c r="U676" s="4" t="s">
        <v>744</v>
      </c>
      <c r="V676" s="4" t="s">
        <v>745</v>
      </c>
      <c r="Y676" s="4">
        <v>216000</v>
      </c>
      <c r="Z676" s="4">
        <v>1339780</v>
      </c>
    </row>
    <row r="677" spans="1:26" x14ac:dyDescent="0.45">
      <c r="A677" s="4">
        <v>402402</v>
      </c>
      <c r="B677" s="4" t="s">
        <v>1305</v>
      </c>
      <c r="C677" s="4" t="s">
        <v>192</v>
      </c>
      <c r="D677" s="4" t="s">
        <v>178</v>
      </c>
      <c r="E677" s="4" t="s">
        <v>208</v>
      </c>
      <c r="H677" s="4" t="s">
        <v>209</v>
      </c>
      <c r="I677" s="4" t="s">
        <v>178</v>
      </c>
      <c r="J677" s="4" t="s">
        <v>210</v>
      </c>
      <c r="N677" s="4" t="s">
        <v>1316</v>
      </c>
      <c r="U677" s="4" t="s">
        <v>744</v>
      </c>
      <c r="V677" s="4" t="s">
        <v>745</v>
      </c>
      <c r="Y677" s="4">
        <v>216000</v>
      </c>
      <c r="Z677" s="4">
        <v>1339780</v>
      </c>
    </row>
    <row r="678" spans="1:26" x14ac:dyDescent="0.45">
      <c r="A678" s="4">
        <v>402403</v>
      </c>
      <c r="B678" s="4" t="s">
        <v>1307</v>
      </c>
      <c r="C678" s="4" t="s">
        <v>203</v>
      </c>
      <c r="D678" s="4" t="s">
        <v>178</v>
      </c>
      <c r="E678" s="4" t="s">
        <v>179</v>
      </c>
      <c r="H678" s="4" t="s">
        <v>180</v>
      </c>
      <c r="I678" s="4" t="s">
        <v>178</v>
      </c>
      <c r="J678" s="4" t="s">
        <v>181</v>
      </c>
      <c r="N678" s="4" t="s">
        <v>1317</v>
      </c>
      <c r="U678" s="4" t="s">
        <v>744</v>
      </c>
      <c r="V678" s="4" t="s">
        <v>745</v>
      </c>
      <c r="Y678" s="4">
        <v>216000</v>
      </c>
      <c r="Z678" s="4">
        <v>1339780</v>
      </c>
    </row>
    <row r="679" spans="1:26" x14ac:dyDescent="0.45">
      <c r="A679" s="4">
        <v>402404</v>
      </c>
      <c r="B679" s="4" t="s">
        <v>1309</v>
      </c>
      <c r="C679" s="4" t="s">
        <v>1179</v>
      </c>
      <c r="D679" s="4" t="s">
        <v>178</v>
      </c>
      <c r="E679" s="4" t="s">
        <v>189</v>
      </c>
      <c r="H679" s="4" t="s">
        <v>190</v>
      </c>
      <c r="I679" s="4" t="s">
        <v>178</v>
      </c>
      <c r="J679" s="4" t="s">
        <v>191</v>
      </c>
      <c r="N679" s="4" t="s">
        <v>1318</v>
      </c>
      <c r="U679" s="4" t="s">
        <v>744</v>
      </c>
      <c r="V679" s="4" t="s">
        <v>745</v>
      </c>
      <c r="Y679" s="4">
        <v>216000</v>
      </c>
      <c r="Z679" s="4">
        <v>1339780</v>
      </c>
    </row>
    <row r="680" spans="1:26" x14ac:dyDescent="0.45">
      <c r="A680" s="4">
        <v>402501</v>
      </c>
      <c r="B680" s="4" t="s">
        <v>1303</v>
      </c>
      <c r="C680" s="4" t="s">
        <v>235</v>
      </c>
      <c r="D680" s="4" t="s">
        <v>215</v>
      </c>
      <c r="E680" s="4" t="s">
        <v>1269</v>
      </c>
      <c r="H680" s="4" t="s">
        <v>217</v>
      </c>
      <c r="I680" s="4" t="s">
        <v>215</v>
      </c>
      <c r="J680" s="4" t="s">
        <v>1270</v>
      </c>
      <c r="K680" s="4" t="s">
        <v>219</v>
      </c>
      <c r="L680" s="4" t="s">
        <v>215</v>
      </c>
      <c r="M680" s="4" t="s">
        <v>1271</v>
      </c>
      <c r="N680" s="4" t="s">
        <v>1319</v>
      </c>
      <c r="U680" s="4" t="s">
        <v>759</v>
      </c>
      <c r="V680" s="4" t="s">
        <v>760</v>
      </c>
      <c r="Y680" s="4">
        <v>322000</v>
      </c>
      <c r="Z680" s="4">
        <v>2719068</v>
      </c>
    </row>
    <row r="681" spans="1:26" x14ac:dyDescent="0.45">
      <c r="A681" s="4">
        <v>402502</v>
      </c>
      <c r="B681" s="4" t="s">
        <v>1305</v>
      </c>
      <c r="C681" s="4" t="s">
        <v>245</v>
      </c>
      <c r="D681" s="4" t="s">
        <v>215</v>
      </c>
      <c r="E681" s="4" t="s">
        <v>1272</v>
      </c>
      <c r="H681" s="4" t="s">
        <v>227</v>
      </c>
      <c r="I681" s="4" t="s">
        <v>215</v>
      </c>
      <c r="J681" s="4" t="s">
        <v>1273</v>
      </c>
      <c r="K681" s="4" t="s">
        <v>229</v>
      </c>
      <c r="L681" s="4" t="s">
        <v>215</v>
      </c>
      <c r="M681" s="4" t="s">
        <v>1274</v>
      </c>
      <c r="N681" s="4" t="s">
        <v>1320</v>
      </c>
      <c r="U681" s="4" t="s">
        <v>759</v>
      </c>
      <c r="V681" s="4" t="s">
        <v>760</v>
      </c>
      <c r="Y681" s="4">
        <v>322000</v>
      </c>
      <c r="Z681" s="4">
        <v>2719068</v>
      </c>
    </row>
    <row r="682" spans="1:26" x14ac:dyDescent="0.45">
      <c r="A682" s="4">
        <v>402503</v>
      </c>
      <c r="B682" s="4" t="s">
        <v>1307</v>
      </c>
      <c r="C682" s="4" t="s">
        <v>249</v>
      </c>
      <c r="D682" s="4" t="s">
        <v>215</v>
      </c>
      <c r="E682" s="4" t="s">
        <v>1275</v>
      </c>
      <c r="H682" s="4" t="s">
        <v>235</v>
      </c>
      <c r="I682" s="4" t="s">
        <v>215</v>
      </c>
      <c r="J682" s="4" t="s">
        <v>1276</v>
      </c>
      <c r="K682" s="4" t="s">
        <v>237</v>
      </c>
      <c r="L682" s="4" t="s">
        <v>215</v>
      </c>
      <c r="M682" s="4" t="s">
        <v>1277</v>
      </c>
      <c r="N682" s="4" t="s">
        <v>1321</v>
      </c>
      <c r="U682" s="4" t="s">
        <v>759</v>
      </c>
      <c r="V682" s="4" t="s">
        <v>760</v>
      </c>
      <c r="Y682" s="4">
        <v>322000</v>
      </c>
      <c r="Z682" s="4">
        <v>2719068</v>
      </c>
    </row>
    <row r="683" spans="1:26" x14ac:dyDescent="0.45">
      <c r="A683" s="4">
        <v>402504</v>
      </c>
      <c r="B683" s="4" t="s">
        <v>1309</v>
      </c>
      <c r="C683" s="4" t="s">
        <v>1190</v>
      </c>
      <c r="D683" s="4" t="s">
        <v>215</v>
      </c>
      <c r="E683" s="4" t="s">
        <v>1278</v>
      </c>
      <c r="H683" s="4" t="s">
        <v>243</v>
      </c>
      <c r="I683" s="4" t="s">
        <v>215</v>
      </c>
      <c r="J683" s="4" t="s">
        <v>1279</v>
      </c>
      <c r="K683" s="4" t="s">
        <v>245</v>
      </c>
      <c r="L683" s="4" t="s">
        <v>215</v>
      </c>
      <c r="M683" s="4" t="s">
        <v>1280</v>
      </c>
      <c r="N683" s="4" t="s">
        <v>1322</v>
      </c>
      <c r="U683" s="4" t="s">
        <v>759</v>
      </c>
      <c r="V683" s="4" t="s">
        <v>760</v>
      </c>
      <c r="Y683" s="4">
        <v>322000</v>
      </c>
      <c r="Z683" s="4">
        <v>2719068</v>
      </c>
    </row>
    <row r="684" spans="1:26" x14ac:dyDescent="0.45">
      <c r="A684" s="4">
        <v>402601</v>
      </c>
      <c r="B684" s="4" t="s">
        <v>1303</v>
      </c>
      <c r="C684" s="4" t="s">
        <v>280</v>
      </c>
      <c r="D684" s="4" t="s">
        <v>215</v>
      </c>
      <c r="E684" s="4" t="s">
        <v>1281</v>
      </c>
      <c r="H684" s="4" t="s">
        <v>263</v>
      </c>
      <c r="I684" s="4" t="s">
        <v>215</v>
      </c>
      <c r="J684" s="4" t="s">
        <v>1282</v>
      </c>
      <c r="K684" s="4" t="s">
        <v>255</v>
      </c>
      <c r="L684" s="4" t="s">
        <v>215</v>
      </c>
      <c r="M684" s="4" t="s">
        <v>1283</v>
      </c>
      <c r="N684" s="4" t="s">
        <v>1323</v>
      </c>
      <c r="U684" s="4" t="s">
        <v>774</v>
      </c>
      <c r="V684" s="4" t="s">
        <v>775</v>
      </c>
      <c r="W684" s="4" t="s">
        <v>260</v>
      </c>
      <c r="Y684" s="4">
        <v>416000</v>
      </c>
      <c r="Z684" s="4">
        <v>4324955</v>
      </c>
    </row>
    <row r="685" spans="1:26" x14ac:dyDescent="0.45">
      <c r="A685" s="4">
        <v>402602</v>
      </c>
      <c r="B685" s="4" t="s">
        <v>1305</v>
      </c>
      <c r="C685" s="4" t="s">
        <v>285</v>
      </c>
      <c r="D685" s="4" t="s">
        <v>215</v>
      </c>
      <c r="E685" s="4" t="s">
        <v>1284</v>
      </c>
      <c r="H685" s="4" t="s">
        <v>273</v>
      </c>
      <c r="I685" s="4" t="s">
        <v>215</v>
      </c>
      <c r="J685" s="4" t="s">
        <v>1285</v>
      </c>
      <c r="K685" s="4" t="s">
        <v>275</v>
      </c>
      <c r="L685" s="4" t="s">
        <v>215</v>
      </c>
      <c r="M685" s="4" t="s">
        <v>1286</v>
      </c>
      <c r="N685" s="4" t="s">
        <v>1324</v>
      </c>
      <c r="U685" s="4" t="s">
        <v>774</v>
      </c>
      <c r="V685" s="4" t="s">
        <v>775</v>
      </c>
      <c r="W685" s="4" t="s">
        <v>260</v>
      </c>
      <c r="Y685" s="4">
        <v>416000</v>
      </c>
      <c r="Z685" s="4">
        <v>4324955</v>
      </c>
    </row>
    <row r="686" spans="1:26" x14ac:dyDescent="0.45">
      <c r="A686" s="4">
        <v>402603</v>
      </c>
      <c r="B686" s="4" t="s">
        <v>1307</v>
      </c>
      <c r="C686" s="4" t="s">
        <v>265</v>
      </c>
      <c r="D686" s="4" t="s">
        <v>215</v>
      </c>
      <c r="E686" s="4" t="s">
        <v>1287</v>
      </c>
      <c r="H686" s="4" t="s">
        <v>280</v>
      </c>
      <c r="I686" s="4" t="s">
        <v>215</v>
      </c>
      <c r="J686" s="4" t="s">
        <v>1288</v>
      </c>
      <c r="K686" s="4" t="s">
        <v>282</v>
      </c>
      <c r="L686" s="4" t="s">
        <v>215</v>
      </c>
      <c r="M686" s="4" t="s">
        <v>1289</v>
      </c>
      <c r="N686" s="4" t="s">
        <v>1325</v>
      </c>
      <c r="U686" s="4" t="s">
        <v>774</v>
      </c>
      <c r="V686" s="4" t="s">
        <v>775</v>
      </c>
      <c r="W686" s="4" t="s">
        <v>260</v>
      </c>
      <c r="Y686" s="4">
        <v>416000</v>
      </c>
      <c r="Z686" s="4">
        <v>4324955</v>
      </c>
    </row>
    <row r="687" spans="1:26" x14ac:dyDescent="0.45">
      <c r="A687" s="4">
        <v>402604</v>
      </c>
      <c r="B687" s="4" t="s">
        <v>1309</v>
      </c>
      <c r="C687" s="4" t="s">
        <v>1203</v>
      </c>
      <c r="D687" s="4" t="s">
        <v>215</v>
      </c>
      <c r="E687" s="4" t="s">
        <v>1290</v>
      </c>
      <c r="H687" s="4" t="s">
        <v>253</v>
      </c>
      <c r="I687" s="4" t="s">
        <v>215</v>
      </c>
      <c r="J687" s="4" t="s">
        <v>1291</v>
      </c>
      <c r="K687" s="4" t="s">
        <v>285</v>
      </c>
      <c r="L687" s="4" t="s">
        <v>215</v>
      </c>
      <c r="M687" s="4" t="s">
        <v>1292</v>
      </c>
      <c r="N687" s="4" t="s">
        <v>1326</v>
      </c>
      <c r="U687" s="4" t="s">
        <v>774</v>
      </c>
      <c r="V687" s="4" t="s">
        <v>775</v>
      </c>
      <c r="W687" s="4" t="s">
        <v>260</v>
      </c>
      <c r="Y687" s="4">
        <v>416000</v>
      </c>
      <c r="Z687" s="4">
        <v>4324955</v>
      </c>
    </row>
    <row r="688" spans="1:26" x14ac:dyDescent="0.45">
      <c r="A688" s="4">
        <v>402701</v>
      </c>
      <c r="B688" s="4" t="s">
        <v>1303</v>
      </c>
      <c r="C688" s="4" t="s">
        <v>290</v>
      </c>
      <c r="D688" s="4" t="s">
        <v>215</v>
      </c>
      <c r="E688" s="4" t="s">
        <v>311</v>
      </c>
      <c r="H688" s="4" t="s">
        <v>312</v>
      </c>
      <c r="I688" s="4" t="s">
        <v>215</v>
      </c>
      <c r="J688" s="4" t="s">
        <v>313</v>
      </c>
      <c r="K688" s="4" t="s">
        <v>307</v>
      </c>
      <c r="L688" s="4" t="s">
        <v>215</v>
      </c>
      <c r="M688" s="4" t="s">
        <v>308</v>
      </c>
      <c r="N688" s="4" t="s">
        <v>660</v>
      </c>
      <c r="U688" s="4" t="s">
        <v>789</v>
      </c>
      <c r="V688" s="4" t="s">
        <v>790</v>
      </c>
      <c r="W688" s="4" t="s">
        <v>297</v>
      </c>
      <c r="Y688" s="4">
        <v>448000</v>
      </c>
      <c r="Z688" s="4">
        <v>5335896</v>
      </c>
    </row>
    <row r="689" spans="1:26" x14ac:dyDescent="0.45">
      <c r="A689" s="4">
        <v>402702</v>
      </c>
      <c r="B689" s="4" t="s">
        <v>1305</v>
      </c>
      <c r="C689" s="4" t="s">
        <v>303</v>
      </c>
      <c r="D689" s="4" t="s">
        <v>215</v>
      </c>
      <c r="E689" s="4" t="s">
        <v>319</v>
      </c>
      <c r="H689" s="4" t="s">
        <v>320</v>
      </c>
      <c r="I689" s="4" t="s">
        <v>215</v>
      </c>
      <c r="J689" s="4" t="s">
        <v>321</v>
      </c>
      <c r="K689" s="4" t="s">
        <v>322</v>
      </c>
      <c r="L689" s="4" t="s">
        <v>215</v>
      </c>
      <c r="M689" s="4" t="s">
        <v>323</v>
      </c>
      <c r="N689" s="4" t="s">
        <v>666</v>
      </c>
      <c r="U689" s="4" t="s">
        <v>789</v>
      </c>
      <c r="V689" s="4" t="s">
        <v>790</v>
      </c>
      <c r="W689" s="4" t="s">
        <v>297</v>
      </c>
      <c r="Y689" s="4">
        <v>448000</v>
      </c>
      <c r="Z689" s="4">
        <v>5335896</v>
      </c>
    </row>
    <row r="690" spans="1:26" x14ac:dyDescent="0.45">
      <c r="A690" s="4">
        <v>402703</v>
      </c>
      <c r="B690" s="4" t="s">
        <v>1307</v>
      </c>
      <c r="C690" s="4" t="s">
        <v>314</v>
      </c>
      <c r="D690" s="4" t="s">
        <v>215</v>
      </c>
      <c r="E690" s="4" t="s">
        <v>289</v>
      </c>
      <c r="H690" s="4" t="s">
        <v>290</v>
      </c>
      <c r="I690" s="4" t="s">
        <v>215</v>
      </c>
      <c r="J690" s="4" t="s">
        <v>291</v>
      </c>
      <c r="K690" s="4" t="s">
        <v>292</v>
      </c>
      <c r="L690" s="4" t="s">
        <v>215</v>
      </c>
      <c r="M690" s="4" t="s">
        <v>293</v>
      </c>
      <c r="N690" s="4" t="s">
        <v>668</v>
      </c>
      <c r="U690" s="4" t="s">
        <v>789</v>
      </c>
      <c r="V690" s="4" t="s">
        <v>790</v>
      </c>
      <c r="W690" s="4" t="s">
        <v>297</v>
      </c>
      <c r="Y690" s="4">
        <v>448000</v>
      </c>
      <c r="Z690" s="4">
        <v>5335896</v>
      </c>
    </row>
    <row r="691" spans="1:26" x14ac:dyDescent="0.45">
      <c r="A691" s="4">
        <v>402704</v>
      </c>
      <c r="B691" s="4" t="s">
        <v>1309</v>
      </c>
      <c r="C691" s="4" t="s">
        <v>1213</v>
      </c>
      <c r="D691" s="4" t="s">
        <v>215</v>
      </c>
      <c r="E691" s="4" t="s">
        <v>300</v>
      </c>
      <c r="H691" s="4" t="s">
        <v>301</v>
      </c>
      <c r="I691" s="4" t="s">
        <v>215</v>
      </c>
      <c r="J691" s="4" t="s">
        <v>302</v>
      </c>
      <c r="K691" s="4" t="s">
        <v>303</v>
      </c>
      <c r="L691" s="4" t="s">
        <v>215</v>
      </c>
      <c r="M691" s="4" t="s">
        <v>304</v>
      </c>
      <c r="N691" s="4" t="s">
        <v>670</v>
      </c>
      <c r="U691" s="4" t="s">
        <v>789</v>
      </c>
      <c r="V691" s="4" t="s">
        <v>790</v>
      </c>
      <c r="W691" s="4" t="s">
        <v>297</v>
      </c>
      <c r="Y691" s="4">
        <v>448000</v>
      </c>
      <c r="Z691" s="4">
        <v>5335896</v>
      </c>
    </row>
    <row r="692" spans="1:26" x14ac:dyDescent="0.45">
      <c r="A692" s="4">
        <v>402801</v>
      </c>
      <c r="B692" s="4" t="s">
        <v>1303</v>
      </c>
      <c r="C692" s="4" t="s">
        <v>346</v>
      </c>
      <c r="D692" s="4" t="s">
        <v>215</v>
      </c>
      <c r="E692" s="4" t="s">
        <v>387</v>
      </c>
      <c r="H692" s="4" t="s">
        <v>327</v>
      </c>
      <c r="I692" s="4" t="s">
        <v>215</v>
      </c>
      <c r="J692" s="4" t="s">
        <v>389</v>
      </c>
      <c r="K692" s="4" t="s">
        <v>329</v>
      </c>
      <c r="L692" s="4" t="s">
        <v>215</v>
      </c>
      <c r="M692" s="4" t="s">
        <v>391</v>
      </c>
      <c r="N692" s="4" t="s">
        <v>1327</v>
      </c>
      <c r="U692" s="4" t="s">
        <v>1294</v>
      </c>
      <c r="V692" s="4" t="s">
        <v>1295</v>
      </c>
      <c r="W692" s="4" t="s">
        <v>334</v>
      </c>
      <c r="Y692" s="4">
        <v>544000</v>
      </c>
      <c r="Z692" s="4">
        <v>9741017</v>
      </c>
    </row>
    <row r="693" spans="1:26" x14ac:dyDescent="0.45">
      <c r="A693" s="4">
        <v>402802</v>
      </c>
      <c r="B693" s="4" t="s">
        <v>1305</v>
      </c>
      <c r="C693" s="4" t="s">
        <v>356</v>
      </c>
      <c r="D693" s="4" t="s">
        <v>215</v>
      </c>
      <c r="E693" s="4" t="s">
        <v>398</v>
      </c>
      <c r="H693" s="4" t="s">
        <v>338</v>
      </c>
      <c r="I693" s="4" t="s">
        <v>215</v>
      </c>
      <c r="J693" s="4" t="s">
        <v>400</v>
      </c>
      <c r="K693" s="4" t="s">
        <v>340</v>
      </c>
      <c r="L693" s="4" t="s">
        <v>215</v>
      </c>
      <c r="M693" s="4" t="s">
        <v>402</v>
      </c>
      <c r="N693" s="4" t="s">
        <v>1328</v>
      </c>
      <c r="U693" s="4" t="s">
        <v>1294</v>
      </c>
      <c r="V693" s="4" t="s">
        <v>1295</v>
      </c>
      <c r="W693" s="4" t="s">
        <v>334</v>
      </c>
      <c r="Y693" s="4">
        <v>544000</v>
      </c>
      <c r="Z693" s="4">
        <v>9741017</v>
      </c>
    </row>
    <row r="694" spans="1:26" x14ac:dyDescent="0.45">
      <c r="A694" s="4">
        <v>402803</v>
      </c>
      <c r="B694" s="4" t="s">
        <v>1307</v>
      </c>
      <c r="C694" s="4" t="s">
        <v>360</v>
      </c>
      <c r="D694" s="4" t="s">
        <v>215</v>
      </c>
      <c r="E694" s="4" t="s">
        <v>406</v>
      </c>
      <c r="H694" s="4" t="s">
        <v>346</v>
      </c>
      <c r="I694" s="4" t="s">
        <v>215</v>
      </c>
      <c r="J694" s="4" t="s">
        <v>408</v>
      </c>
      <c r="K694" s="4" t="s">
        <v>348</v>
      </c>
      <c r="L694" s="4" t="s">
        <v>215</v>
      </c>
      <c r="M694" s="4" t="s">
        <v>410</v>
      </c>
      <c r="N694" s="4" t="s">
        <v>1329</v>
      </c>
      <c r="U694" s="4" t="s">
        <v>1294</v>
      </c>
      <c r="V694" s="4" t="s">
        <v>1295</v>
      </c>
      <c r="W694" s="4" t="s">
        <v>334</v>
      </c>
      <c r="Y694" s="4">
        <v>544000</v>
      </c>
      <c r="Z694" s="4">
        <v>9741017</v>
      </c>
    </row>
    <row r="695" spans="1:26" x14ac:dyDescent="0.45">
      <c r="A695" s="4">
        <v>402804</v>
      </c>
      <c r="B695" s="4" t="s">
        <v>1309</v>
      </c>
      <c r="C695" s="4" t="s">
        <v>1220</v>
      </c>
      <c r="D695" s="4" t="s">
        <v>215</v>
      </c>
      <c r="E695" s="4" t="s">
        <v>414</v>
      </c>
      <c r="H695" s="4" t="s">
        <v>354</v>
      </c>
      <c r="I695" s="4" t="s">
        <v>215</v>
      </c>
      <c r="J695" s="4" t="s">
        <v>416</v>
      </c>
      <c r="K695" s="4" t="s">
        <v>356</v>
      </c>
      <c r="L695" s="4" t="s">
        <v>215</v>
      </c>
      <c r="M695" s="4" t="s">
        <v>418</v>
      </c>
      <c r="N695" s="4" t="s">
        <v>1330</v>
      </c>
      <c r="U695" s="4" t="s">
        <v>1294</v>
      </c>
      <c r="V695" s="4" t="s">
        <v>1295</v>
      </c>
      <c r="W695" s="4" t="s">
        <v>334</v>
      </c>
      <c r="Y695" s="4">
        <v>544000</v>
      </c>
      <c r="Z695" s="4">
        <v>9741017</v>
      </c>
    </row>
    <row r="696" spans="1:26" x14ac:dyDescent="0.45">
      <c r="A696" s="4">
        <v>402901</v>
      </c>
      <c r="B696" s="4" t="s">
        <v>1303</v>
      </c>
      <c r="C696" s="4" t="s">
        <v>346</v>
      </c>
      <c r="D696" s="4" t="s">
        <v>215</v>
      </c>
      <c r="E696" s="4" t="s">
        <v>387</v>
      </c>
      <c r="H696" s="4" t="s">
        <v>327</v>
      </c>
      <c r="I696" s="4" t="s">
        <v>215</v>
      </c>
      <c r="J696" s="4" t="s">
        <v>389</v>
      </c>
      <c r="K696" s="4" t="s">
        <v>329</v>
      </c>
      <c r="L696" s="4" t="s">
        <v>215</v>
      </c>
      <c r="M696" s="4" t="s">
        <v>391</v>
      </c>
      <c r="N696" s="4" t="s">
        <v>1327</v>
      </c>
      <c r="U696" s="4" t="s">
        <v>804</v>
      </c>
      <c r="V696" s="4" t="s">
        <v>805</v>
      </c>
      <c r="W696" s="4" t="s">
        <v>365</v>
      </c>
      <c r="Y696" s="4">
        <v>544000</v>
      </c>
      <c r="Z696" s="4">
        <v>10632311</v>
      </c>
    </row>
    <row r="697" spans="1:26" x14ac:dyDescent="0.45">
      <c r="A697" s="4">
        <v>402902</v>
      </c>
      <c r="B697" s="4" t="s">
        <v>1305</v>
      </c>
      <c r="C697" s="4" t="s">
        <v>356</v>
      </c>
      <c r="D697" s="4" t="s">
        <v>215</v>
      </c>
      <c r="E697" s="4" t="s">
        <v>398</v>
      </c>
      <c r="H697" s="4" t="s">
        <v>338</v>
      </c>
      <c r="I697" s="4" t="s">
        <v>215</v>
      </c>
      <c r="J697" s="4" t="s">
        <v>400</v>
      </c>
      <c r="K697" s="4" t="s">
        <v>340</v>
      </c>
      <c r="L697" s="4" t="s">
        <v>215</v>
      </c>
      <c r="M697" s="4" t="s">
        <v>402</v>
      </c>
      <c r="N697" s="4" t="s">
        <v>1328</v>
      </c>
      <c r="U697" s="4" t="s">
        <v>804</v>
      </c>
      <c r="V697" s="4" t="s">
        <v>805</v>
      </c>
      <c r="W697" s="4" t="s">
        <v>365</v>
      </c>
      <c r="Y697" s="4">
        <v>544000</v>
      </c>
      <c r="Z697" s="4">
        <v>10632311</v>
      </c>
    </row>
    <row r="698" spans="1:26" x14ac:dyDescent="0.45">
      <c r="A698" s="4">
        <v>402903</v>
      </c>
      <c r="B698" s="4" t="s">
        <v>1307</v>
      </c>
      <c r="C698" s="4" t="s">
        <v>360</v>
      </c>
      <c r="D698" s="4" t="s">
        <v>215</v>
      </c>
      <c r="E698" s="4" t="s">
        <v>406</v>
      </c>
      <c r="H698" s="4" t="s">
        <v>346</v>
      </c>
      <c r="I698" s="4" t="s">
        <v>215</v>
      </c>
      <c r="J698" s="4" t="s">
        <v>408</v>
      </c>
      <c r="K698" s="4" t="s">
        <v>348</v>
      </c>
      <c r="L698" s="4" t="s">
        <v>215</v>
      </c>
      <c r="M698" s="4" t="s">
        <v>410</v>
      </c>
      <c r="N698" s="4" t="s">
        <v>1329</v>
      </c>
      <c r="U698" s="4" t="s">
        <v>804</v>
      </c>
      <c r="V698" s="4" t="s">
        <v>805</v>
      </c>
      <c r="W698" s="4" t="s">
        <v>365</v>
      </c>
      <c r="Y698" s="4">
        <v>544000</v>
      </c>
      <c r="Z698" s="4">
        <v>10632311</v>
      </c>
    </row>
    <row r="699" spans="1:26" x14ac:dyDescent="0.45">
      <c r="A699" s="4">
        <v>402904</v>
      </c>
      <c r="B699" s="4" t="s">
        <v>1309</v>
      </c>
      <c r="C699" s="4" t="s">
        <v>1220</v>
      </c>
      <c r="D699" s="4" t="s">
        <v>215</v>
      </c>
      <c r="E699" s="4" t="s">
        <v>414</v>
      </c>
      <c r="H699" s="4" t="s">
        <v>354</v>
      </c>
      <c r="I699" s="4" t="s">
        <v>215</v>
      </c>
      <c r="J699" s="4" t="s">
        <v>416</v>
      </c>
      <c r="K699" s="4" t="s">
        <v>356</v>
      </c>
      <c r="L699" s="4" t="s">
        <v>215</v>
      </c>
      <c r="M699" s="4" t="s">
        <v>418</v>
      </c>
      <c r="N699" s="4" t="s">
        <v>1330</v>
      </c>
      <c r="U699" s="4" t="s">
        <v>804</v>
      </c>
      <c r="V699" s="4" t="s">
        <v>805</v>
      </c>
      <c r="W699" s="4" t="s">
        <v>365</v>
      </c>
      <c r="Y699" s="4">
        <v>544000</v>
      </c>
      <c r="Z699" s="4">
        <v>10632311</v>
      </c>
    </row>
    <row r="700" spans="1:26" x14ac:dyDescent="0.45">
      <c r="A700" s="4">
        <v>403001</v>
      </c>
      <c r="B700" s="4" t="s">
        <v>1303</v>
      </c>
      <c r="C700" s="4" t="s">
        <v>346</v>
      </c>
      <c r="D700" s="4" t="s">
        <v>215</v>
      </c>
      <c r="E700" s="4" t="s">
        <v>387</v>
      </c>
      <c r="H700" s="4" t="s">
        <v>327</v>
      </c>
      <c r="I700" s="4" t="s">
        <v>215</v>
      </c>
      <c r="J700" s="4" t="s">
        <v>389</v>
      </c>
      <c r="K700" s="4" t="s">
        <v>329</v>
      </c>
      <c r="L700" s="4" t="s">
        <v>215</v>
      </c>
      <c r="M700" s="4" t="s">
        <v>391</v>
      </c>
      <c r="N700" s="4" t="s">
        <v>1331</v>
      </c>
      <c r="U700" s="4" t="s">
        <v>819</v>
      </c>
      <c r="V700" s="4" t="s">
        <v>820</v>
      </c>
      <c r="W700" s="4" t="s">
        <v>377</v>
      </c>
      <c r="Y700" s="4">
        <v>576000</v>
      </c>
      <c r="Z700" s="4">
        <v>12014502</v>
      </c>
    </row>
    <row r="701" spans="1:26" x14ac:dyDescent="0.45">
      <c r="A701" s="4">
        <v>403002</v>
      </c>
      <c r="B701" s="4" t="s">
        <v>1305</v>
      </c>
      <c r="C701" s="4" t="s">
        <v>356</v>
      </c>
      <c r="D701" s="4" t="s">
        <v>215</v>
      </c>
      <c r="E701" s="4" t="s">
        <v>398</v>
      </c>
      <c r="H701" s="4" t="s">
        <v>338</v>
      </c>
      <c r="I701" s="4" t="s">
        <v>215</v>
      </c>
      <c r="J701" s="4" t="s">
        <v>400</v>
      </c>
      <c r="K701" s="4" t="s">
        <v>340</v>
      </c>
      <c r="L701" s="4" t="s">
        <v>215</v>
      </c>
      <c r="M701" s="4" t="s">
        <v>402</v>
      </c>
      <c r="N701" s="4" t="s">
        <v>1332</v>
      </c>
      <c r="U701" s="4" t="s">
        <v>819</v>
      </c>
      <c r="V701" s="4" t="s">
        <v>820</v>
      </c>
      <c r="W701" s="4" t="s">
        <v>377</v>
      </c>
      <c r="Y701" s="4">
        <v>576000</v>
      </c>
      <c r="Z701" s="4">
        <v>12014502</v>
      </c>
    </row>
    <row r="702" spans="1:26" x14ac:dyDescent="0.45">
      <c r="A702" s="4">
        <v>403003</v>
      </c>
      <c r="B702" s="4" t="s">
        <v>1307</v>
      </c>
      <c r="C702" s="4" t="s">
        <v>360</v>
      </c>
      <c r="D702" s="4" t="s">
        <v>215</v>
      </c>
      <c r="E702" s="4" t="s">
        <v>406</v>
      </c>
      <c r="H702" s="4" t="s">
        <v>346</v>
      </c>
      <c r="I702" s="4" t="s">
        <v>215</v>
      </c>
      <c r="J702" s="4" t="s">
        <v>408</v>
      </c>
      <c r="K702" s="4" t="s">
        <v>348</v>
      </c>
      <c r="L702" s="4" t="s">
        <v>215</v>
      </c>
      <c r="M702" s="4" t="s">
        <v>410</v>
      </c>
      <c r="N702" s="4" t="s">
        <v>1333</v>
      </c>
      <c r="U702" s="4" t="s">
        <v>819</v>
      </c>
      <c r="V702" s="4" t="s">
        <v>820</v>
      </c>
      <c r="W702" s="4" t="s">
        <v>377</v>
      </c>
      <c r="Y702" s="4">
        <v>576000</v>
      </c>
      <c r="Z702" s="4">
        <v>12014502</v>
      </c>
    </row>
    <row r="703" spans="1:26" x14ac:dyDescent="0.45">
      <c r="A703" s="4">
        <v>403004</v>
      </c>
      <c r="B703" s="4" t="s">
        <v>1309</v>
      </c>
      <c r="C703" s="4" t="s">
        <v>1220</v>
      </c>
      <c r="D703" s="4" t="s">
        <v>215</v>
      </c>
      <c r="E703" s="4" t="s">
        <v>414</v>
      </c>
      <c r="H703" s="4" t="s">
        <v>354</v>
      </c>
      <c r="I703" s="4" t="s">
        <v>215</v>
      </c>
      <c r="J703" s="4" t="s">
        <v>416</v>
      </c>
      <c r="K703" s="4" t="s">
        <v>356</v>
      </c>
      <c r="L703" s="4" t="s">
        <v>215</v>
      </c>
      <c r="M703" s="4" t="s">
        <v>418</v>
      </c>
      <c r="N703" s="4" t="s">
        <v>1334</v>
      </c>
      <c r="U703" s="4" t="s">
        <v>819</v>
      </c>
      <c r="V703" s="4" t="s">
        <v>820</v>
      </c>
      <c r="W703" s="4" t="s">
        <v>377</v>
      </c>
      <c r="Y703" s="4">
        <v>576000</v>
      </c>
      <c r="Z703" s="4">
        <v>12014502</v>
      </c>
    </row>
    <row r="704" spans="1:26" x14ac:dyDescent="0.45">
      <c r="A704" s="4">
        <v>403101</v>
      </c>
      <c r="B704" s="4" t="s">
        <v>1335</v>
      </c>
      <c r="C704" s="4" t="s">
        <v>140</v>
      </c>
      <c r="E704" s="4" t="s">
        <v>125</v>
      </c>
      <c r="H704" s="4" t="s">
        <v>126</v>
      </c>
      <c r="J704" s="4" t="s">
        <v>127</v>
      </c>
      <c r="N704" s="4" t="s">
        <v>1251</v>
      </c>
      <c r="U704" s="4" t="s">
        <v>129</v>
      </c>
      <c r="V704" s="4" t="s">
        <v>130</v>
      </c>
      <c r="Y704" s="4">
        <v>8160</v>
      </c>
      <c r="Z704" s="4">
        <v>10432</v>
      </c>
    </row>
    <row r="705" spans="1:26" x14ac:dyDescent="0.45">
      <c r="A705" s="4">
        <v>403102</v>
      </c>
      <c r="B705" s="4" t="s">
        <v>1336</v>
      </c>
      <c r="C705" s="4" t="s">
        <v>1156</v>
      </c>
      <c r="E705" s="4" t="s">
        <v>133</v>
      </c>
      <c r="H705" s="4" t="s">
        <v>134</v>
      </c>
      <c r="J705" s="4" t="s">
        <v>135</v>
      </c>
      <c r="N705" s="4" t="s">
        <v>1253</v>
      </c>
      <c r="U705" s="4" t="s">
        <v>129</v>
      </c>
      <c r="V705" s="4" t="s">
        <v>130</v>
      </c>
      <c r="Y705" s="4">
        <v>8160</v>
      </c>
      <c r="Z705" s="4">
        <v>10432</v>
      </c>
    </row>
    <row r="706" spans="1:26" x14ac:dyDescent="0.45">
      <c r="A706" s="4">
        <v>403103</v>
      </c>
      <c r="B706" s="4" t="s">
        <v>1337</v>
      </c>
      <c r="C706" s="4" t="s">
        <v>1158</v>
      </c>
      <c r="E706" s="4" t="s">
        <v>139</v>
      </c>
      <c r="H706" s="4" t="s">
        <v>140</v>
      </c>
      <c r="J706" s="4" t="s">
        <v>125</v>
      </c>
      <c r="N706" s="4" t="s">
        <v>1255</v>
      </c>
      <c r="U706" s="4" t="s">
        <v>129</v>
      </c>
      <c r="V706" s="4" t="s">
        <v>130</v>
      </c>
      <c r="Y706" s="4">
        <v>8160</v>
      </c>
      <c r="Z706" s="4">
        <v>10432</v>
      </c>
    </row>
    <row r="707" spans="1:26" x14ac:dyDescent="0.45">
      <c r="A707" s="4">
        <v>403104</v>
      </c>
      <c r="B707" s="4" t="s">
        <v>1338</v>
      </c>
      <c r="C707" s="4" t="s">
        <v>1160</v>
      </c>
      <c r="E707" s="4" t="s">
        <v>144</v>
      </c>
      <c r="H707" s="4" t="s">
        <v>145</v>
      </c>
      <c r="J707" s="4" t="s">
        <v>146</v>
      </c>
      <c r="N707" s="4" t="s">
        <v>1257</v>
      </c>
      <c r="U707" s="4" t="s">
        <v>129</v>
      </c>
      <c r="V707" s="4" t="s">
        <v>130</v>
      </c>
      <c r="Y707" s="4">
        <v>8160</v>
      </c>
      <c r="Z707" s="4">
        <v>10432</v>
      </c>
    </row>
    <row r="708" spans="1:26" x14ac:dyDescent="0.45">
      <c r="A708" s="4">
        <v>403201</v>
      </c>
      <c r="B708" s="4" t="s">
        <v>1335</v>
      </c>
      <c r="C708" s="4" t="s">
        <v>140</v>
      </c>
      <c r="E708" s="4" t="s">
        <v>125</v>
      </c>
      <c r="H708" s="4" t="s">
        <v>126</v>
      </c>
      <c r="J708" s="4" t="s">
        <v>127</v>
      </c>
      <c r="N708" s="4" t="s">
        <v>1258</v>
      </c>
      <c r="U708" s="4" t="s">
        <v>129</v>
      </c>
      <c r="V708" s="4" t="s">
        <v>130</v>
      </c>
      <c r="Y708" s="4">
        <v>11520</v>
      </c>
      <c r="Z708" s="4">
        <v>16905</v>
      </c>
    </row>
    <row r="709" spans="1:26" x14ac:dyDescent="0.45">
      <c r="A709" s="4">
        <v>403202</v>
      </c>
      <c r="B709" s="4" t="s">
        <v>1336</v>
      </c>
      <c r="C709" s="4" t="s">
        <v>1156</v>
      </c>
      <c r="E709" s="4" t="s">
        <v>133</v>
      </c>
      <c r="H709" s="4" t="s">
        <v>134</v>
      </c>
      <c r="J709" s="4" t="s">
        <v>135</v>
      </c>
      <c r="N709" s="4" t="s">
        <v>1259</v>
      </c>
      <c r="U709" s="4" t="s">
        <v>129</v>
      </c>
      <c r="V709" s="4" t="s">
        <v>130</v>
      </c>
      <c r="Y709" s="4">
        <v>11520</v>
      </c>
      <c r="Z709" s="4">
        <v>16905</v>
      </c>
    </row>
    <row r="710" spans="1:26" x14ac:dyDescent="0.45">
      <c r="A710" s="4">
        <v>403203</v>
      </c>
      <c r="B710" s="4" t="s">
        <v>1337</v>
      </c>
      <c r="C710" s="4" t="s">
        <v>1158</v>
      </c>
      <c r="E710" s="4" t="s">
        <v>139</v>
      </c>
      <c r="H710" s="4" t="s">
        <v>140</v>
      </c>
      <c r="J710" s="4" t="s">
        <v>125</v>
      </c>
      <c r="N710" s="4" t="s">
        <v>1260</v>
      </c>
      <c r="U710" s="4" t="s">
        <v>129</v>
      </c>
      <c r="V710" s="4" t="s">
        <v>130</v>
      </c>
      <c r="Y710" s="4">
        <v>11520</v>
      </c>
      <c r="Z710" s="4">
        <v>16905</v>
      </c>
    </row>
    <row r="711" spans="1:26" x14ac:dyDescent="0.45">
      <c r="A711" s="4">
        <v>403204</v>
      </c>
      <c r="B711" s="4" t="s">
        <v>1338</v>
      </c>
      <c r="C711" s="4" t="s">
        <v>1160</v>
      </c>
      <c r="E711" s="4" t="s">
        <v>144</v>
      </c>
      <c r="H711" s="4" t="s">
        <v>145</v>
      </c>
      <c r="J711" s="4" t="s">
        <v>146</v>
      </c>
      <c r="N711" s="4" t="s">
        <v>1261</v>
      </c>
      <c r="U711" s="4" t="s">
        <v>129</v>
      </c>
      <c r="V711" s="4" t="s">
        <v>130</v>
      </c>
      <c r="Y711" s="4">
        <v>11520</v>
      </c>
      <c r="Z711" s="4">
        <v>16905</v>
      </c>
    </row>
    <row r="712" spans="1:26" x14ac:dyDescent="0.45">
      <c r="A712" s="4">
        <v>403301</v>
      </c>
      <c r="B712" s="4" t="s">
        <v>1335</v>
      </c>
      <c r="C712" s="4" t="s">
        <v>173</v>
      </c>
      <c r="D712" s="4">
        <v>1</v>
      </c>
      <c r="E712" s="4" t="s">
        <v>1262</v>
      </c>
      <c r="H712" s="4" t="s">
        <v>159</v>
      </c>
      <c r="I712" s="4">
        <v>1</v>
      </c>
      <c r="J712" s="4" t="s">
        <v>1263</v>
      </c>
      <c r="N712" s="4" t="s">
        <v>514</v>
      </c>
      <c r="U712" s="4" t="s">
        <v>155</v>
      </c>
      <c r="V712" s="4" t="s">
        <v>156</v>
      </c>
      <c r="Y712" s="4">
        <v>24000</v>
      </c>
      <c r="Z712" s="4">
        <v>56576</v>
      </c>
    </row>
    <row r="713" spans="1:26" x14ac:dyDescent="0.45">
      <c r="A713" s="4">
        <v>403302</v>
      </c>
      <c r="B713" s="4" t="s">
        <v>1336</v>
      </c>
      <c r="C713" s="4" t="s">
        <v>1164</v>
      </c>
      <c r="D713" s="4">
        <v>1</v>
      </c>
      <c r="E713" s="4" t="s">
        <v>1264</v>
      </c>
      <c r="H713" s="4" t="s">
        <v>167</v>
      </c>
      <c r="I713" s="4">
        <v>1</v>
      </c>
      <c r="J713" s="4" t="s">
        <v>1265</v>
      </c>
      <c r="N713" s="4" t="s">
        <v>518</v>
      </c>
      <c r="U713" s="4" t="s">
        <v>155</v>
      </c>
      <c r="V713" s="4" t="s">
        <v>156</v>
      </c>
      <c r="Y713" s="4">
        <v>24000</v>
      </c>
      <c r="Z713" s="4">
        <v>56576</v>
      </c>
    </row>
    <row r="714" spans="1:26" x14ac:dyDescent="0.45">
      <c r="A714" s="4">
        <v>403303</v>
      </c>
      <c r="B714" s="4" t="s">
        <v>1337</v>
      </c>
      <c r="C714" s="4" t="s">
        <v>1166</v>
      </c>
      <c r="D714" s="4">
        <v>1</v>
      </c>
      <c r="E714" s="4" t="s">
        <v>1266</v>
      </c>
      <c r="H714" s="4" t="s">
        <v>173</v>
      </c>
      <c r="I714" s="4">
        <v>1</v>
      </c>
      <c r="J714" s="4" t="s">
        <v>1262</v>
      </c>
      <c r="N714" s="4" t="s">
        <v>522</v>
      </c>
      <c r="U714" s="4" t="s">
        <v>155</v>
      </c>
      <c r="V714" s="4" t="s">
        <v>156</v>
      </c>
      <c r="Y714" s="4">
        <v>24000</v>
      </c>
      <c r="Z714" s="4">
        <v>56576</v>
      </c>
    </row>
    <row r="715" spans="1:26" x14ac:dyDescent="0.45">
      <c r="A715" s="4">
        <v>403304</v>
      </c>
      <c r="B715" s="4" t="s">
        <v>1338</v>
      </c>
      <c r="C715" s="4" t="s">
        <v>1168</v>
      </c>
      <c r="D715" s="4">
        <v>1</v>
      </c>
      <c r="E715" s="4" t="s">
        <v>1267</v>
      </c>
      <c r="H715" s="4" t="s">
        <v>152</v>
      </c>
      <c r="I715" s="4">
        <v>1</v>
      </c>
      <c r="J715" s="4" t="s">
        <v>1268</v>
      </c>
      <c r="N715" s="4" t="s">
        <v>526</v>
      </c>
      <c r="U715" s="4" t="s">
        <v>155</v>
      </c>
      <c r="V715" s="4" t="s">
        <v>156</v>
      </c>
      <c r="Y715" s="4">
        <v>24000</v>
      </c>
      <c r="Z715" s="4">
        <v>56576</v>
      </c>
    </row>
    <row r="716" spans="1:26" x14ac:dyDescent="0.45">
      <c r="A716" s="4">
        <v>403401</v>
      </c>
      <c r="B716" s="4" t="s">
        <v>1335</v>
      </c>
      <c r="C716" s="4" t="s">
        <v>180</v>
      </c>
      <c r="D716" s="4" t="s">
        <v>178</v>
      </c>
      <c r="E716" s="4" t="s">
        <v>200</v>
      </c>
      <c r="H716" s="4" t="s">
        <v>201</v>
      </c>
      <c r="I716" s="4" t="s">
        <v>178</v>
      </c>
      <c r="J716" s="4" t="s">
        <v>202</v>
      </c>
      <c r="N716" s="4" t="s">
        <v>184</v>
      </c>
      <c r="U716" s="4" t="s">
        <v>744</v>
      </c>
      <c r="V716" s="4" t="s">
        <v>745</v>
      </c>
      <c r="Y716" s="4">
        <v>62400</v>
      </c>
      <c r="Z716" s="4">
        <v>236297</v>
      </c>
    </row>
    <row r="717" spans="1:26" x14ac:dyDescent="0.45">
      <c r="A717" s="4">
        <v>403402</v>
      </c>
      <c r="B717" s="4" t="s">
        <v>1336</v>
      </c>
      <c r="C717" s="4" t="s">
        <v>192</v>
      </c>
      <c r="D717" s="4" t="s">
        <v>178</v>
      </c>
      <c r="E717" s="4" t="s">
        <v>208</v>
      </c>
      <c r="H717" s="4" t="s">
        <v>209</v>
      </c>
      <c r="I717" s="4" t="s">
        <v>178</v>
      </c>
      <c r="J717" s="4" t="s">
        <v>210</v>
      </c>
      <c r="N717" s="4" t="s">
        <v>194</v>
      </c>
      <c r="U717" s="4" t="s">
        <v>744</v>
      </c>
      <c r="V717" s="4" t="s">
        <v>745</v>
      </c>
      <c r="Y717" s="4">
        <v>62400</v>
      </c>
      <c r="Z717" s="4">
        <v>236297</v>
      </c>
    </row>
    <row r="718" spans="1:26" x14ac:dyDescent="0.45">
      <c r="A718" s="4">
        <v>403403</v>
      </c>
      <c r="B718" s="4" t="s">
        <v>1337</v>
      </c>
      <c r="C718" s="4" t="s">
        <v>203</v>
      </c>
      <c r="D718" s="4" t="s">
        <v>178</v>
      </c>
      <c r="E718" s="4" t="s">
        <v>179</v>
      </c>
      <c r="H718" s="4" t="s">
        <v>180</v>
      </c>
      <c r="I718" s="4" t="s">
        <v>178</v>
      </c>
      <c r="J718" s="4" t="s">
        <v>181</v>
      </c>
      <c r="N718" s="4" t="s">
        <v>198</v>
      </c>
      <c r="U718" s="4" t="s">
        <v>744</v>
      </c>
      <c r="V718" s="4" t="s">
        <v>745</v>
      </c>
      <c r="Y718" s="4">
        <v>62400</v>
      </c>
      <c r="Z718" s="4">
        <v>236297</v>
      </c>
    </row>
    <row r="719" spans="1:26" x14ac:dyDescent="0.45">
      <c r="A719" s="4">
        <v>403404</v>
      </c>
      <c r="B719" s="4" t="s">
        <v>1338</v>
      </c>
      <c r="C719" s="4" t="s">
        <v>1179</v>
      </c>
      <c r="D719" s="4" t="s">
        <v>178</v>
      </c>
      <c r="E719" s="4" t="s">
        <v>189</v>
      </c>
      <c r="H719" s="4" t="s">
        <v>190</v>
      </c>
      <c r="I719" s="4" t="s">
        <v>178</v>
      </c>
      <c r="J719" s="4" t="s">
        <v>191</v>
      </c>
      <c r="N719" s="4" t="s">
        <v>204</v>
      </c>
      <c r="U719" s="4" t="s">
        <v>744</v>
      </c>
      <c r="V719" s="4" t="s">
        <v>745</v>
      </c>
      <c r="Y719" s="4">
        <v>62400</v>
      </c>
      <c r="Z719" s="4">
        <v>236297</v>
      </c>
    </row>
    <row r="720" spans="1:26" x14ac:dyDescent="0.45">
      <c r="A720" s="4">
        <v>403501</v>
      </c>
      <c r="B720" s="4" t="s">
        <v>1335</v>
      </c>
      <c r="C720" s="4" t="s">
        <v>235</v>
      </c>
      <c r="D720" s="4" t="s">
        <v>215</v>
      </c>
      <c r="E720" s="4" t="s">
        <v>1269</v>
      </c>
      <c r="H720" s="4" t="s">
        <v>217</v>
      </c>
      <c r="I720" s="4" t="s">
        <v>215</v>
      </c>
      <c r="J720" s="4" t="s">
        <v>1270</v>
      </c>
      <c r="K720" s="4" t="s">
        <v>219</v>
      </c>
      <c r="L720" s="4" t="s">
        <v>215</v>
      </c>
      <c r="M720" s="4" t="s">
        <v>1271</v>
      </c>
      <c r="N720" s="4" t="s">
        <v>221</v>
      </c>
      <c r="U720" s="4" t="s">
        <v>759</v>
      </c>
      <c r="V720" s="4" t="s">
        <v>760</v>
      </c>
      <c r="Y720" s="4">
        <v>92400</v>
      </c>
      <c r="Z720" s="4">
        <v>475547</v>
      </c>
    </row>
    <row r="721" spans="1:26" x14ac:dyDescent="0.45">
      <c r="A721" s="4">
        <v>403502</v>
      </c>
      <c r="B721" s="4" t="s">
        <v>1336</v>
      </c>
      <c r="C721" s="4" t="s">
        <v>245</v>
      </c>
      <c r="D721" s="4" t="s">
        <v>215</v>
      </c>
      <c r="E721" s="4" t="s">
        <v>1272</v>
      </c>
      <c r="H721" s="4" t="s">
        <v>227</v>
      </c>
      <c r="I721" s="4" t="s">
        <v>215</v>
      </c>
      <c r="J721" s="4" t="s">
        <v>1273</v>
      </c>
      <c r="K721" s="4" t="s">
        <v>229</v>
      </c>
      <c r="L721" s="4" t="s">
        <v>215</v>
      </c>
      <c r="M721" s="4" t="s">
        <v>1274</v>
      </c>
      <c r="N721" s="4" t="s">
        <v>231</v>
      </c>
      <c r="U721" s="4" t="s">
        <v>759</v>
      </c>
      <c r="V721" s="4" t="s">
        <v>760</v>
      </c>
      <c r="Y721" s="4">
        <v>92400</v>
      </c>
      <c r="Z721" s="4">
        <v>475547</v>
      </c>
    </row>
    <row r="722" spans="1:26" x14ac:dyDescent="0.45">
      <c r="A722" s="4">
        <v>403503</v>
      </c>
      <c r="B722" s="4" t="s">
        <v>1337</v>
      </c>
      <c r="C722" s="4" t="s">
        <v>249</v>
      </c>
      <c r="D722" s="4" t="s">
        <v>215</v>
      </c>
      <c r="E722" s="4" t="s">
        <v>1275</v>
      </c>
      <c r="H722" s="4" t="s">
        <v>235</v>
      </c>
      <c r="I722" s="4" t="s">
        <v>215</v>
      </c>
      <c r="J722" s="4" t="s">
        <v>1276</v>
      </c>
      <c r="K722" s="4" t="s">
        <v>237</v>
      </c>
      <c r="L722" s="4" t="s">
        <v>215</v>
      </c>
      <c r="M722" s="4" t="s">
        <v>1277</v>
      </c>
      <c r="N722" s="4" t="s">
        <v>239</v>
      </c>
      <c r="U722" s="4" t="s">
        <v>759</v>
      </c>
      <c r="V722" s="4" t="s">
        <v>760</v>
      </c>
      <c r="Y722" s="4">
        <v>92400</v>
      </c>
      <c r="Z722" s="4">
        <v>475547</v>
      </c>
    </row>
    <row r="723" spans="1:26" x14ac:dyDescent="0.45">
      <c r="A723" s="4">
        <v>403504</v>
      </c>
      <c r="B723" s="4" t="s">
        <v>1338</v>
      </c>
      <c r="C723" s="4" t="s">
        <v>1190</v>
      </c>
      <c r="D723" s="4" t="s">
        <v>215</v>
      </c>
      <c r="E723" s="4" t="s">
        <v>1278</v>
      </c>
      <c r="H723" s="4" t="s">
        <v>243</v>
      </c>
      <c r="I723" s="4" t="s">
        <v>215</v>
      </c>
      <c r="J723" s="4" t="s">
        <v>1279</v>
      </c>
      <c r="K723" s="4" t="s">
        <v>245</v>
      </c>
      <c r="L723" s="4" t="s">
        <v>215</v>
      </c>
      <c r="M723" s="4" t="s">
        <v>1280</v>
      </c>
      <c r="N723" s="4" t="s">
        <v>247</v>
      </c>
      <c r="U723" s="4" t="s">
        <v>759</v>
      </c>
      <c r="V723" s="4" t="s">
        <v>760</v>
      </c>
      <c r="Y723" s="4">
        <v>92400</v>
      </c>
      <c r="Z723" s="4">
        <v>475547</v>
      </c>
    </row>
    <row r="724" spans="1:26" x14ac:dyDescent="0.45">
      <c r="A724" s="4">
        <v>403601</v>
      </c>
      <c r="B724" s="4" t="s">
        <v>1335</v>
      </c>
      <c r="C724" s="4" t="s">
        <v>280</v>
      </c>
      <c r="D724" s="4" t="s">
        <v>215</v>
      </c>
      <c r="E724" s="4" t="s">
        <v>1281</v>
      </c>
      <c r="H724" s="4" t="s">
        <v>263</v>
      </c>
      <c r="I724" s="4" t="s">
        <v>215</v>
      </c>
      <c r="J724" s="4" t="s">
        <v>1282</v>
      </c>
      <c r="K724" s="4" t="s">
        <v>255</v>
      </c>
      <c r="L724" s="4" t="s">
        <v>215</v>
      </c>
      <c r="M724" s="4" t="s">
        <v>1283</v>
      </c>
      <c r="N724" s="4" t="s">
        <v>257</v>
      </c>
      <c r="U724" s="4" t="s">
        <v>774</v>
      </c>
      <c r="V724" s="4" t="s">
        <v>775</v>
      </c>
      <c r="W724" s="4" t="s">
        <v>260</v>
      </c>
      <c r="Y724" s="4">
        <v>120000</v>
      </c>
      <c r="Z724" s="4">
        <v>762412</v>
      </c>
    </row>
    <row r="725" spans="1:26" x14ac:dyDescent="0.45">
      <c r="A725" s="4">
        <v>403602</v>
      </c>
      <c r="B725" s="4" t="s">
        <v>1336</v>
      </c>
      <c r="C725" s="4" t="s">
        <v>285</v>
      </c>
      <c r="D725" s="4" t="s">
        <v>215</v>
      </c>
      <c r="E725" s="4" t="s">
        <v>1284</v>
      </c>
      <c r="H725" s="4" t="s">
        <v>273</v>
      </c>
      <c r="I725" s="4" t="s">
        <v>215</v>
      </c>
      <c r="J725" s="4" t="s">
        <v>1285</v>
      </c>
      <c r="K725" s="4" t="s">
        <v>275</v>
      </c>
      <c r="L725" s="4" t="s">
        <v>215</v>
      </c>
      <c r="M725" s="4" t="s">
        <v>1286</v>
      </c>
      <c r="N725" s="4" t="s">
        <v>267</v>
      </c>
      <c r="U725" s="4" t="s">
        <v>774</v>
      </c>
      <c r="V725" s="4" t="s">
        <v>775</v>
      </c>
      <c r="W725" s="4" t="s">
        <v>260</v>
      </c>
      <c r="Y725" s="4">
        <v>120000</v>
      </c>
      <c r="Z725" s="4">
        <v>762412</v>
      </c>
    </row>
    <row r="726" spans="1:26" x14ac:dyDescent="0.45">
      <c r="A726" s="4">
        <v>403603</v>
      </c>
      <c r="B726" s="4" t="s">
        <v>1337</v>
      </c>
      <c r="C726" s="4" t="s">
        <v>265</v>
      </c>
      <c r="D726" s="4" t="s">
        <v>215</v>
      </c>
      <c r="E726" s="4" t="s">
        <v>1287</v>
      </c>
      <c r="H726" s="4" t="s">
        <v>280</v>
      </c>
      <c r="I726" s="4" t="s">
        <v>215</v>
      </c>
      <c r="J726" s="4" t="s">
        <v>1288</v>
      </c>
      <c r="K726" s="4" t="s">
        <v>282</v>
      </c>
      <c r="L726" s="4" t="s">
        <v>215</v>
      </c>
      <c r="M726" s="4" t="s">
        <v>1289</v>
      </c>
      <c r="N726" s="4" t="s">
        <v>269</v>
      </c>
      <c r="U726" s="4" t="s">
        <v>774</v>
      </c>
      <c r="V726" s="4" t="s">
        <v>775</v>
      </c>
      <c r="W726" s="4" t="s">
        <v>260</v>
      </c>
      <c r="Y726" s="4">
        <v>120000</v>
      </c>
      <c r="Z726" s="4">
        <v>762412</v>
      </c>
    </row>
    <row r="727" spans="1:26" x14ac:dyDescent="0.45">
      <c r="A727" s="4">
        <v>403604</v>
      </c>
      <c r="B727" s="4" t="s">
        <v>1338</v>
      </c>
      <c r="C727" s="4" t="s">
        <v>1203</v>
      </c>
      <c r="D727" s="4" t="s">
        <v>215</v>
      </c>
      <c r="E727" s="4" t="s">
        <v>1290</v>
      </c>
      <c r="H727" s="4" t="s">
        <v>253</v>
      </c>
      <c r="I727" s="4" t="s">
        <v>215</v>
      </c>
      <c r="J727" s="4" t="s">
        <v>1291</v>
      </c>
      <c r="K727" s="4" t="s">
        <v>285</v>
      </c>
      <c r="L727" s="4" t="s">
        <v>215</v>
      </c>
      <c r="M727" s="4" t="s">
        <v>1292</v>
      </c>
      <c r="N727" s="4" t="s">
        <v>277</v>
      </c>
      <c r="U727" s="4" t="s">
        <v>774</v>
      </c>
      <c r="V727" s="4" t="s">
        <v>775</v>
      </c>
      <c r="W727" s="4" t="s">
        <v>260</v>
      </c>
      <c r="Y727" s="4">
        <v>120000</v>
      </c>
      <c r="Z727" s="4">
        <v>762412</v>
      </c>
    </row>
    <row r="728" spans="1:26" x14ac:dyDescent="0.45">
      <c r="A728" s="4">
        <v>403701</v>
      </c>
      <c r="B728" s="4" t="s">
        <v>1335</v>
      </c>
      <c r="C728" s="4" t="s">
        <v>290</v>
      </c>
      <c r="D728" s="4" t="s">
        <v>215</v>
      </c>
      <c r="E728" s="4" t="s">
        <v>311</v>
      </c>
      <c r="H728" s="4" t="s">
        <v>312</v>
      </c>
      <c r="I728" s="4" t="s">
        <v>215</v>
      </c>
      <c r="J728" s="4" t="s">
        <v>313</v>
      </c>
      <c r="K728" s="4" t="s">
        <v>307</v>
      </c>
      <c r="L728" s="4" t="s">
        <v>215</v>
      </c>
      <c r="M728" s="4" t="s">
        <v>308</v>
      </c>
      <c r="N728" s="4" t="s">
        <v>294</v>
      </c>
      <c r="U728" s="4" t="s">
        <v>789</v>
      </c>
      <c r="V728" s="4" t="s">
        <v>790</v>
      </c>
      <c r="W728" s="4" t="s">
        <v>297</v>
      </c>
      <c r="Y728" s="4">
        <v>131200</v>
      </c>
      <c r="Z728" s="4">
        <v>961104</v>
      </c>
    </row>
    <row r="729" spans="1:26" x14ac:dyDescent="0.45">
      <c r="A729" s="4">
        <v>403702</v>
      </c>
      <c r="B729" s="4" t="s">
        <v>1336</v>
      </c>
      <c r="C729" s="4" t="s">
        <v>303</v>
      </c>
      <c r="D729" s="4" t="s">
        <v>215</v>
      </c>
      <c r="E729" s="4" t="s">
        <v>319</v>
      </c>
      <c r="H729" s="4" t="s">
        <v>320</v>
      </c>
      <c r="I729" s="4" t="s">
        <v>215</v>
      </c>
      <c r="J729" s="4" t="s">
        <v>321</v>
      </c>
      <c r="K729" s="4" t="s">
        <v>322</v>
      </c>
      <c r="L729" s="4" t="s">
        <v>215</v>
      </c>
      <c r="M729" s="4" t="s">
        <v>323</v>
      </c>
      <c r="N729" s="4" t="s">
        <v>305</v>
      </c>
      <c r="U729" s="4" t="s">
        <v>789</v>
      </c>
      <c r="V729" s="4" t="s">
        <v>790</v>
      </c>
      <c r="W729" s="4" t="s">
        <v>297</v>
      </c>
      <c r="Y729" s="4">
        <v>131200</v>
      </c>
      <c r="Z729" s="4">
        <v>961104</v>
      </c>
    </row>
    <row r="730" spans="1:26" x14ac:dyDescent="0.45">
      <c r="A730" s="4">
        <v>403703</v>
      </c>
      <c r="B730" s="4" t="s">
        <v>1337</v>
      </c>
      <c r="C730" s="4" t="s">
        <v>314</v>
      </c>
      <c r="D730" s="4" t="s">
        <v>215</v>
      </c>
      <c r="E730" s="4" t="s">
        <v>289</v>
      </c>
      <c r="H730" s="4" t="s">
        <v>290</v>
      </c>
      <c r="I730" s="4" t="s">
        <v>215</v>
      </c>
      <c r="J730" s="4" t="s">
        <v>291</v>
      </c>
      <c r="K730" s="4" t="s">
        <v>292</v>
      </c>
      <c r="L730" s="4" t="s">
        <v>215</v>
      </c>
      <c r="M730" s="4" t="s">
        <v>293</v>
      </c>
      <c r="N730" s="4" t="s">
        <v>309</v>
      </c>
      <c r="U730" s="4" t="s">
        <v>789</v>
      </c>
      <c r="V730" s="4" t="s">
        <v>790</v>
      </c>
      <c r="W730" s="4" t="s">
        <v>297</v>
      </c>
      <c r="Y730" s="4">
        <v>131200</v>
      </c>
      <c r="Z730" s="4">
        <v>961104</v>
      </c>
    </row>
    <row r="731" spans="1:26" x14ac:dyDescent="0.45">
      <c r="A731" s="4">
        <v>403704</v>
      </c>
      <c r="B731" s="4" t="s">
        <v>1338</v>
      </c>
      <c r="C731" s="4" t="s">
        <v>1213</v>
      </c>
      <c r="D731" s="4" t="s">
        <v>215</v>
      </c>
      <c r="E731" s="4" t="s">
        <v>300</v>
      </c>
      <c r="H731" s="4" t="s">
        <v>301</v>
      </c>
      <c r="I731" s="4" t="s">
        <v>215</v>
      </c>
      <c r="J731" s="4" t="s">
        <v>302</v>
      </c>
      <c r="K731" s="4" t="s">
        <v>303</v>
      </c>
      <c r="L731" s="4" t="s">
        <v>215</v>
      </c>
      <c r="M731" s="4" t="s">
        <v>304</v>
      </c>
      <c r="N731" s="4" t="s">
        <v>315</v>
      </c>
      <c r="U731" s="4" t="s">
        <v>789</v>
      </c>
      <c r="V731" s="4" t="s">
        <v>790</v>
      </c>
      <c r="W731" s="4" t="s">
        <v>297</v>
      </c>
      <c r="Y731" s="4">
        <v>131200</v>
      </c>
      <c r="Z731" s="4">
        <v>961104</v>
      </c>
    </row>
    <row r="732" spans="1:26" x14ac:dyDescent="0.45">
      <c r="A732" s="4">
        <v>403801</v>
      </c>
      <c r="B732" s="4" t="s">
        <v>1335</v>
      </c>
      <c r="C732" s="4" t="s">
        <v>346</v>
      </c>
      <c r="D732" s="4" t="s">
        <v>215</v>
      </c>
      <c r="E732" s="4" t="s">
        <v>387</v>
      </c>
      <c r="H732" s="4" t="s">
        <v>327</v>
      </c>
      <c r="I732" s="4" t="s">
        <v>215</v>
      </c>
      <c r="J732" s="4" t="s">
        <v>389</v>
      </c>
      <c r="K732" s="4" t="s">
        <v>329</v>
      </c>
      <c r="L732" s="4" t="s">
        <v>215</v>
      </c>
      <c r="M732" s="4" t="s">
        <v>391</v>
      </c>
      <c r="N732" s="4" t="s">
        <v>1293</v>
      </c>
      <c r="U732" s="4" t="s">
        <v>1294</v>
      </c>
      <c r="V732" s="4" t="s">
        <v>1295</v>
      </c>
      <c r="W732" s="4" t="s">
        <v>334</v>
      </c>
      <c r="Y732" s="4">
        <v>160000</v>
      </c>
      <c r="Z732" s="4">
        <v>1767239</v>
      </c>
    </row>
    <row r="733" spans="1:26" x14ac:dyDescent="0.45">
      <c r="A733" s="4">
        <v>403802</v>
      </c>
      <c r="B733" s="4" t="s">
        <v>1336</v>
      </c>
      <c r="C733" s="4" t="s">
        <v>356</v>
      </c>
      <c r="D733" s="4" t="s">
        <v>215</v>
      </c>
      <c r="E733" s="4" t="s">
        <v>398</v>
      </c>
      <c r="H733" s="4" t="s">
        <v>338</v>
      </c>
      <c r="I733" s="4" t="s">
        <v>215</v>
      </c>
      <c r="J733" s="4" t="s">
        <v>400</v>
      </c>
      <c r="K733" s="4" t="s">
        <v>340</v>
      </c>
      <c r="L733" s="4" t="s">
        <v>215</v>
      </c>
      <c r="M733" s="4" t="s">
        <v>402</v>
      </c>
      <c r="N733" s="4" t="s">
        <v>1296</v>
      </c>
      <c r="U733" s="4" t="s">
        <v>1294</v>
      </c>
      <c r="V733" s="4" t="s">
        <v>1295</v>
      </c>
      <c r="W733" s="4" t="s">
        <v>334</v>
      </c>
      <c r="Y733" s="4">
        <v>160000</v>
      </c>
      <c r="Z733" s="4">
        <v>1767239</v>
      </c>
    </row>
    <row r="734" spans="1:26" x14ac:dyDescent="0.45">
      <c r="A734" s="4">
        <v>403803</v>
      </c>
      <c r="B734" s="4" t="s">
        <v>1337</v>
      </c>
      <c r="C734" s="4" t="s">
        <v>360</v>
      </c>
      <c r="D734" s="4" t="s">
        <v>215</v>
      </c>
      <c r="E734" s="4" t="s">
        <v>406</v>
      </c>
      <c r="H734" s="4" t="s">
        <v>346</v>
      </c>
      <c r="I734" s="4" t="s">
        <v>215</v>
      </c>
      <c r="J734" s="4" t="s">
        <v>408</v>
      </c>
      <c r="K734" s="4" t="s">
        <v>348</v>
      </c>
      <c r="L734" s="4" t="s">
        <v>215</v>
      </c>
      <c r="M734" s="4" t="s">
        <v>410</v>
      </c>
      <c r="N734" s="4" t="s">
        <v>1297</v>
      </c>
      <c r="U734" s="4" t="s">
        <v>1294</v>
      </c>
      <c r="V734" s="4" t="s">
        <v>1295</v>
      </c>
      <c r="W734" s="4" t="s">
        <v>334</v>
      </c>
      <c r="Y734" s="4">
        <v>160000</v>
      </c>
      <c r="Z734" s="4">
        <v>1767239</v>
      </c>
    </row>
    <row r="735" spans="1:26" x14ac:dyDescent="0.45">
      <c r="A735" s="4">
        <v>403804</v>
      </c>
      <c r="B735" s="4" t="s">
        <v>1338</v>
      </c>
      <c r="C735" s="4" t="s">
        <v>1220</v>
      </c>
      <c r="D735" s="4" t="s">
        <v>215</v>
      </c>
      <c r="E735" s="4" t="s">
        <v>414</v>
      </c>
      <c r="H735" s="4" t="s">
        <v>354</v>
      </c>
      <c r="I735" s="4" t="s">
        <v>215</v>
      </c>
      <c r="J735" s="4" t="s">
        <v>416</v>
      </c>
      <c r="K735" s="4" t="s">
        <v>356</v>
      </c>
      <c r="L735" s="4" t="s">
        <v>215</v>
      </c>
      <c r="M735" s="4" t="s">
        <v>418</v>
      </c>
      <c r="N735" s="4" t="s">
        <v>1298</v>
      </c>
      <c r="U735" s="4" t="s">
        <v>1294</v>
      </c>
      <c r="V735" s="4" t="s">
        <v>1295</v>
      </c>
      <c r="W735" s="4" t="s">
        <v>334</v>
      </c>
      <c r="Y735" s="4">
        <v>160000</v>
      </c>
      <c r="Z735" s="4">
        <v>1767239</v>
      </c>
    </row>
    <row r="736" spans="1:26" x14ac:dyDescent="0.45">
      <c r="A736" s="4">
        <v>403901</v>
      </c>
      <c r="B736" s="4" t="s">
        <v>1335</v>
      </c>
      <c r="C736" s="4" t="s">
        <v>346</v>
      </c>
      <c r="D736" s="4" t="s">
        <v>215</v>
      </c>
      <c r="E736" s="4" t="s">
        <v>387</v>
      </c>
      <c r="H736" s="4" t="s">
        <v>327</v>
      </c>
      <c r="I736" s="4" t="s">
        <v>215</v>
      </c>
      <c r="J736" s="4" t="s">
        <v>389</v>
      </c>
      <c r="K736" s="4" t="s">
        <v>329</v>
      </c>
      <c r="L736" s="4" t="s">
        <v>215</v>
      </c>
      <c r="M736" s="4" t="s">
        <v>391</v>
      </c>
      <c r="N736" s="4" t="s">
        <v>1293</v>
      </c>
      <c r="U736" s="4" t="s">
        <v>804</v>
      </c>
      <c r="V736" s="4" t="s">
        <v>805</v>
      </c>
      <c r="W736" s="4" t="s">
        <v>365</v>
      </c>
      <c r="Y736" s="4">
        <v>160000</v>
      </c>
      <c r="Z736" s="4">
        <v>1928940</v>
      </c>
    </row>
    <row r="737" spans="1:26" x14ac:dyDescent="0.45">
      <c r="A737" s="4">
        <v>403902</v>
      </c>
      <c r="B737" s="4" t="s">
        <v>1336</v>
      </c>
      <c r="C737" s="4" t="s">
        <v>356</v>
      </c>
      <c r="D737" s="4" t="s">
        <v>215</v>
      </c>
      <c r="E737" s="4" t="s">
        <v>398</v>
      </c>
      <c r="H737" s="4" t="s">
        <v>338</v>
      </c>
      <c r="I737" s="4" t="s">
        <v>215</v>
      </c>
      <c r="J737" s="4" t="s">
        <v>400</v>
      </c>
      <c r="K737" s="4" t="s">
        <v>340</v>
      </c>
      <c r="L737" s="4" t="s">
        <v>215</v>
      </c>
      <c r="M737" s="4" t="s">
        <v>402</v>
      </c>
      <c r="N737" s="4" t="s">
        <v>1296</v>
      </c>
      <c r="U737" s="4" t="s">
        <v>804</v>
      </c>
      <c r="V737" s="4" t="s">
        <v>805</v>
      </c>
      <c r="W737" s="4" t="s">
        <v>365</v>
      </c>
      <c r="Y737" s="4">
        <v>160000</v>
      </c>
      <c r="Z737" s="4">
        <v>1928940</v>
      </c>
    </row>
    <row r="738" spans="1:26" x14ac:dyDescent="0.45">
      <c r="A738" s="4">
        <v>403903</v>
      </c>
      <c r="B738" s="4" t="s">
        <v>1337</v>
      </c>
      <c r="C738" s="4" t="s">
        <v>360</v>
      </c>
      <c r="D738" s="4" t="s">
        <v>215</v>
      </c>
      <c r="E738" s="4" t="s">
        <v>406</v>
      </c>
      <c r="H738" s="4" t="s">
        <v>346</v>
      </c>
      <c r="I738" s="4" t="s">
        <v>215</v>
      </c>
      <c r="J738" s="4" t="s">
        <v>408</v>
      </c>
      <c r="K738" s="4" t="s">
        <v>348</v>
      </c>
      <c r="L738" s="4" t="s">
        <v>215</v>
      </c>
      <c r="M738" s="4" t="s">
        <v>410</v>
      </c>
      <c r="N738" s="4" t="s">
        <v>1297</v>
      </c>
      <c r="U738" s="4" t="s">
        <v>804</v>
      </c>
      <c r="V738" s="4" t="s">
        <v>805</v>
      </c>
      <c r="W738" s="4" t="s">
        <v>365</v>
      </c>
      <c r="Y738" s="4">
        <v>160000</v>
      </c>
      <c r="Z738" s="4">
        <v>1928940</v>
      </c>
    </row>
    <row r="739" spans="1:26" x14ac:dyDescent="0.45">
      <c r="A739" s="4">
        <v>403904</v>
      </c>
      <c r="B739" s="4" t="s">
        <v>1338</v>
      </c>
      <c r="C739" s="4" t="s">
        <v>1220</v>
      </c>
      <c r="D739" s="4" t="s">
        <v>215</v>
      </c>
      <c r="E739" s="4" t="s">
        <v>414</v>
      </c>
      <c r="H739" s="4" t="s">
        <v>354</v>
      </c>
      <c r="I739" s="4" t="s">
        <v>215</v>
      </c>
      <c r="J739" s="4" t="s">
        <v>416</v>
      </c>
      <c r="K739" s="4" t="s">
        <v>356</v>
      </c>
      <c r="L739" s="4" t="s">
        <v>215</v>
      </c>
      <c r="M739" s="4" t="s">
        <v>418</v>
      </c>
      <c r="N739" s="4" t="s">
        <v>1298</v>
      </c>
      <c r="U739" s="4" t="s">
        <v>804</v>
      </c>
      <c r="V739" s="4" t="s">
        <v>805</v>
      </c>
      <c r="W739" s="4" t="s">
        <v>365</v>
      </c>
      <c r="Y739" s="4">
        <v>160000</v>
      </c>
      <c r="Z739" s="4">
        <v>1928940</v>
      </c>
    </row>
    <row r="740" spans="1:26" x14ac:dyDescent="0.45">
      <c r="A740" s="4">
        <v>404001</v>
      </c>
      <c r="B740" s="4" t="s">
        <v>1335</v>
      </c>
      <c r="C740" s="4" t="s">
        <v>346</v>
      </c>
      <c r="D740" s="4" t="s">
        <v>215</v>
      </c>
      <c r="E740" s="4" t="s">
        <v>387</v>
      </c>
      <c r="H740" s="4" t="s">
        <v>327</v>
      </c>
      <c r="I740" s="4" t="s">
        <v>215</v>
      </c>
      <c r="J740" s="4" t="s">
        <v>389</v>
      </c>
      <c r="K740" s="4" t="s">
        <v>329</v>
      </c>
      <c r="L740" s="4" t="s">
        <v>215</v>
      </c>
      <c r="M740" s="4" t="s">
        <v>391</v>
      </c>
      <c r="N740" s="4" t="s">
        <v>362</v>
      </c>
      <c r="U740" s="4" t="s">
        <v>819</v>
      </c>
      <c r="V740" s="4" t="s">
        <v>820</v>
      </c>
      <c r="W740" s="4" t="s">
        <v>377</v>
      </c>
      <c r="Y740" s="4">
        <v>192000</v>
      </c>
      <c r="Z740" s="4">
        <v>2597273</v>
      </c>
    </row>
    <row r="741" spans="1:26" x14ac:dyDescent="0.45">
      <c r="A741" s="4">
        <v>404002</v>
      </c>
      <c r="B741" s="4" t="s">
        <v>1336</v>
      </c>
      <c r="C741" s="4" t="s">
        <v>356</v>
      </c>
      <c r="D741" s="4" t="s">
        <v>215</v>
      </c>
      <c r="E741" s="4" t="s">
        <v>398</v>
      </c>
      <c r="H741" s="4" t="s">
        <v>338</v>
      </c>
      <c r="I741" s="4" t="s">
        <v>215</v>
      </c>
      <c r="J741" s="4" t="s">
        <v>400</v>
      </c>
      <c r="K741" s="4" t="s">
        <v>340</v>
      </c>
      <c r="L741" s="4" t="s">
        <v>215</v>
      </c>
      <c r="M741" s="4" t="s">
        <v>402</v>
      </c>
      <c r="N741" s="4" t="s">
        <v>366</v>
      </c>
      <c r="U741" s="4" t="s">
        <v>819</v>
      </c>
      <c r="V741" s="4" t="s">
        <v>820</v>
      </c>
      <c r="W741" s="4" t="s">
        <v>377</v>
      </c>
      <c r="Y741" s="4">
        <v>192000</v>
      </c>
      <c r="Z741" s="4">
        <v>2597273</v>
      </c>
    </row>
    <row r="742" spans="1:26" x14ac:dyDescent="0.45">
      <c r="A742" s="4">
        <v>404003</v>
      </c>
      <c r="B742" s="4" t="s">
        <v>1337</v>
      </c>
      <c r="C742" s="4" t="s">
        <v>360</v>
      </c>
      <c r="D742" s="4" t="s">
        <v>215</v>
      </c>
      <c r="E742" s="4" t="s">
        <v>406</v>
      </c>
      <c r="H742" s="4" t="s">
        <v>346</v>
      </c>
      <c r="I742" s="4" t="s">
        <v>215</v>
      </c>
      <c r="J742" s="4" t="s">
        <v>408</v>
      </c>
      <c r="K742" s="4" t="s">
        <v>348</v>
      </c>
      <c r="L742" s="4" t="s">
        <v>215</v>
      </c>
      <c r="M742" s="4" t="s">
        <v>410</v>
      </c>
      <c r="N742" s="4" t="s">
        <v>368</v>
      </c>
      <c r="U742" s="4" t="s">
        <v>819</v>
      </c>
      <c r="V742" s="4" t="s">
        <v>820</v>
      </c>
      <c r="W742" s="4" t="s">
        <v>377</v>
      </c>
      <c r="Y742" s="4">
        <v>192000</v>
      </c>
      <c r="Z742" s="4">
        <v>2597273</v>
      </c>
    </row>
    <row r="743" spans="1:26" x14ac:dyDescent="0.45">
      <c r="A743" s="4">
        <v>404004</v>
      </c>
      <c r="B743" s="4" t="s">
        <v>1338</v>
      </c>
      <c r="C743" s="4" t="s">
        <v>1220</v>
      </c>
      <c r="D743" s="4" t="s">
        <v>215</v>
      </c>
      <c r="E743" s="4" t="s">
        <v>414</v>
      </c>
      <c r="H743" s="4" t="s">
        <v>354</v>
      </c>
      <c r="I743" s="4" t="s">
        <v>215</v>
      </c>
      <c r="J743" s="4" t="s">
        <v>416</v>
      </c>
      <c r="K743" s="4" t="s">
        <v>356</v>
      </c>
      <c r="L743" s="4" t="s">
        <v>215</v>
      </c>
      <c r="M743" s="4" t="s">
        <v>418</v>
      </c>
      <c r="N743" s="4" t="s">
        <v>370</v>
      </c>
      <c r="U743" s="4" t="s">
        <v>819</v>
      </c>
      <c r="V743" s="4" t="s">
        <v>820</v>
      </c>
      <c r="W743" s="4" t="s">
        <v>377</v>
      </c>
      <c r="Y743" s="4">
        <v>192000</v>
      </c>
      <c r="Z743" s="4">
        <v>2597273</v>
      </c>
    </row>
    <row r="744" spans="1:26" x14ac:dyDescent="0.45">
      <c r="A744" s="4">
        <v>404101</v>
      </c>
      <c r="B744" s="4" t="s">
        <v>1339</v>
      </c>
      <c r="C744" s="4" t="s">
        <v>140</v>
      </c>
      <c r="E744" s="4" t="s">
        <v>125</v>
      </c>
      <c r="H744" s="4" t="s">
        <v>126</v>
      </c>
      <c r="J744" s="4" t="s">
        <v>127</v>
      </c>
      <c r="N744" s="4" t="s">
        <v>1340</v>
      </c>
      <c r="U744" s="4" t="s">
        <v>129</v>
      </c>
      <c r="V744" s="4" t="s">
        <v>130</v>
      </c>
      <c r="Y744" s="4">
        <v>3480</v>
      </c>
      <c r="Z744" s="4">
        <v>3165</v>
      </c>
    </row>
    <row r="745" spans="1:26" x14ac:dyDescent="0.45">
      <c r="A745" s="4">
        <v>404102</v>
      </c>
      <c r="B745" s="4" t="s">
        <v>1341</v>
      </c>
      <c r="C745" s="4" t="s">
        <v>1156</v>
      </c>
      <c r="E745" s="4" t="s">
        <v>133</v>
      </c>
      <c r="H745" s="4" t="s">
        <v>134</v>
      </c>
      <c r="J745" s="4" t="s">
        <v>135</v>
      </c>
      <c r="N745" s="4" t="s">
        <v>1342</v>
      </c>
      <c r="U745" s="4" t="s">
        <v>129</v>
      </c>
      <c r="V745" s="4" t="s">
        <v>130</v>
      </c>
      <c r="Y745" s="4">
        <v>3480</v>
      </c>
      <c r="Z745" s="4">
        <v>3165</v>
      </c>
    </row>
    <row r="746" spans="1:26" x14ac:dyDescent="0.45">
      <c r="A746" s="4">
        <v>404103</v>
      </c>
      <c r="B746" s="4" t="s">
        <v>1343</v>
      </c>
      <c r="C746" s="4" t="s">
        <v>1158</v>
      </c>
      <c r="E746" s="4" t="s">
        <v>139</v>
      </c>
      <c r="H746" s="4" t="s">
        <v>140</v>
      </c>
      <c r="J746" s="4" t="s">
        <v>125</v>
      </c>
      <c r="N746" s="4" t="s">
        <v>1344</v>
      </c>
      <c r="U746" s="4" t="s">
        <v>129</v>
      </c>
      <c r="V746" s="4" t="s">
        <v>130</v>
      </c>
      <c r="Y746" s="4">
        <v>3480</v>
      </c>
      <c r="Z746" s="4">
        <v>3165</v>
      </c>
    </row>
    <row r="747" spans="1:26" x14ac:dyDescent="0.45">
      <c r="A747" s="4">
        <v>404104</v>
      </c>
      <c r="B747" s="4" t="s">
        <v>1345</v>
      </c>
      <c r="C747" s="4" t="s">
        <v>1160</v>
      </c>
      <c r="E747" s="4" t="s">
        <v>144</v>
      </c>
      <c r="H747" s="4" t="s">
        <v>145</v>
      </c>
      <c r="J747" s="4" t="s">
        <v>146</v>
      </c>
      <c r="N747" s="4" t="s">
        <v>1346</v>
      </c>
      <c r="U747" s="4" t="s">
        <v>129</v>
      </c>
      <c r="V747" s="4" t="s">
        <v>130</v>
      </c>
      <c r="Y747" s="4">
        <v>3480</v>
      </c>
      <c r="Z747" s="4">
        <v>3165</v>
      </c>
    </row>
    <row r="748" spans="1:26" x14ac:dyDescent="0.45">
      <c r="A748" s="4">
        <v>404201</v>
      </c>
      <c r="B748" s="4" t="s">
        <v>1339</v>
      </c>
      <c r="C748" s="4" t="s">
        <v>140</v>
      </c>
      <c r="E748" s="4" t="s">
        <v>125</v>
      </c>
      <c r="H748" s="4" t="s">
        <v>126</v>
      </c>
      <c r="J748" s="4" t="s">
        <v>127</v>
      </c>
      <c r="N748" s="4" t="s">
        <v>1340</v>
      </c>
      <c r="U748" s="4" t="s">
        <v>129</v>
      </c>
      <c r="V748" s="4" t="s">
        <v>130</v>
      </c>
      <c r="Y748" s="4">
        <v>3480</v>
      </c>
      <c r="Z748" s="4">
        <v>3165</v>
      </c>
    </row>
    <row r="749" spans="1:26" x14ac:dyDescent="0.45">
      <c r="A749" s="4">
        <v>404202</v>
      </c>
      <c r="B749" s="4" t="s">
        <v>1341</v>
      </c>
      <c r="C749" s="4" t="s">
        <v>1156</v>
      </c>
      <c r="E749" s="4" t="s">
        <v>133</v>
      </c>
      <c r="H749" s="4" t="s">
        <v>134</v>
      </c>
      <c r="J749" s="4" t="s">
        <v>135</v>
      </c>
      <c r="N749" s="4" t="s">
        <v>1342</v>
      </c>
      <c r="U749" s="4" t="s">
        <v>129</v>
      </c>
      <c r="V749" s="4" t="s">
        <v>130</v>
      </c>
      <c r="Y749" s="4">
        <v>3480</v>
      </c>
      <c r="Z749" s="4">
        <v>3165</v>
      </c>
    </row>
    <row r="750" spans="1:26" x14ac:dyDescent="0.45">
      <c r="A750" s="4">
        <v>404203</v>
      </c>
      <c r="B750" s="4" t="s">
        <v>1343</v>
      </c>
      <c r="C750" s="4" t="s">
        <v>1158</v>
      </c>
      <c r="E750" s="4" t="s">
        <v>139</v>
      </c>
      <c r="H750" s="4" t="s">
        <v>140</v>
      </c>
      <c r="J750" s="4" t="s">
        <v>125</v>
      </c>
      <c r="N750" s="4" t="s">
        <v>1344</v>
      </c>
      <c r="U750" s="4" t="s">
        <v>129</v>
      </c>
      <c r="V750" s="4" t="s">
        <v>130</v>
      </c>
      <c r="Y750" s="4">
        <v>3480</v>
      </c>
      <c r="Z750" s="4">
        <v>3165</v>
      </c>
    </row>
    <row r="751" spans="1:26" x14ac:dyDescent="0.45">
      <c r="A751" s="4">
        <v>404204</v>
      </c>
      <c r="B751" s="4" t="s">
        <v>1345</v>
      </c>
      <c r="C751" s="4" t="s">
        <v>1160</v>
      </c>
      <c r="E751" s="4" t="s">
        <v>144</v>
      </c>
      <c r="H751" s="4" t="s">
        <v>145</v>
      </c>
      <c r="J751" s="4" t="s">
        <v>146</v>
      </c>
      <c r="N751" s="4" t="s">
        <v>1346</v>
      </c>
      <c r="U751" s="4" t="s">
        <v>129</v>
      </c>
      <c r="V751" s="4" t="s">
        <v>130</v>
      </c>
      <c r="Y751" s="4">
        <v>3480</v>
      </c>
      <c r="Z751" s="4">
        <v>3165</v>
      </c>
    </row>
    <row r="752" spans="1:26" x14ac:dyDescent="0.45">
      <c r="A752" s="4">
        <v>404301</v>
      </c>
      <c r="B752" s="4" t="s">
        <v>1339</v>
      </c>
      <c r="C752" s="4" t="s">
        <v>173</v>
      </c>
      <c r="D752" s="4">
        <v>1</v>
      </c>
      <c r="E752" s="4" t="s">
        <v>1262</v>
      </c>
      <c r="H752" s="4" t="s">
        <v>159</v>
      </c>
      <c r="I752" s="4">
        <v>1</v>
      </c>
      <c r="J752" s="4" t="s">
        <v>1263</v>
      </c>
      <c r="N752" s="4" t="s">
        <v>1258</v>
      </c>
      <c r="U752" s="4" t="s">
        <v>155</v>
      </c>
      <c r="V752" s="4" t="s">
        <v>156</v>
      </c>
      <c r="Y752" s="4">
        <v>11520</v>
      </c>
      <c r="Z752" s="4">
        <v>20252</v>
      </c>
    </row>
    <row r="753" spans="1:26" x14ac:dyDescent="0.45">
      <c r="A753" s="4">
        <v>404302</v>
      </c>
      <c r="B753" s="4" t="s">
        <v>1341</v>
      </c>
      <c r="C753" s="4" t="s">
        <v>1164</v>
      </c>
      <c r="D753" s="4">
        <v>1</v>
      </c>
      <c r="E753" s="4" t="s">
        <v>1264</v>
      </c>
      <c r="H753" s="4" t="s">
        <v>167</v>
      </c>
      <c r="I753" s="4">
        <v>1</v>
      </c>
      <c r="J753" s="4" t="s">
        <v>1265</v>
      </c>
      <c r="N753" s="4" t="s">
        <v>1259</v>
      </c>
      <c r="U753" s="4" t="s">
        <v>155</v>
      </c>
      <c r="V753" s="4" t="s">
        <v>156</v>
      </c>
      <c r="Y753" s="4">
        <v>11520</v>
      </c>
      <c r="Z753" s="4">
        <v>20252</v>
      </c>
    </row>
    <row r="754" spans="1:26" x14ac:dyDescent="0.45">
      <c r="A754" s="4">
        <v>404303</v>
      </c>
      <c r="B754" s="4" t="s">
        <v>1343</v>
      </c>
      <c r="C754" s="4" t="s">
        <v>1166</v>
      </c>
      <c r="D754" s="4">
        <v>1</v>
      </c>
      <c r="E754" s="4" t="s">
        <v>1266</v>
      </c>
      <c r="H754" s="4" t="s">
        <v>173</v>
      </c>
      <c r="I754" s="4">
        <v>1</v>
      </c>
      <c r="J754" s="4" t="s">
        <v>1262</v>
      </c>
      <c r="N754" s="4" t="s">
        <v>1260</v>
      </c>
      <c r="U754" s="4" t="s">
        <v>155</v>
      </c>
      <c r="V754" s="4" t="s">
        <v>156</v>
      </c>
      <c r="Y754" s="4">
        <v>11520</v>
      </c>
      <c r="Z754" s="4">
        <v>20252</v>
      </c>
    </row>
    <row r="755" spans="1:26" x14ac:dyDescent="0.45">
      <c r="A755" s="4">
        <v>404304</v>
      </c>
      <c r="B755" s="4" t="s">
        <v>1345</v>
      </c>
      <c r="C755" s="4" t="s">
        <v>1168</v>
      </c>
      <c r="D755" s="4">
        <v>1</v>
      </c>
      <c r="E755" s="4" t="s">
        <v>1267</v>
      </c>
      <c r="H755" s="4" t="s">
        <v>152</v>
      </c>
      <c r="I755" s="4">
        <v>1</v>
      </c>
      <c r="J755" s="4" t="s">
        <v>1268</v>
      </c>
      <c r="N755" s="4" t="s">
        <v>1261</v>
      </c>
      <c r="U755" s="4" t="s">
        <v>155</v>
      </c>
      <c r="V755" s="4" t="s">
        <v>156</v>
      </c>
      <c r="Y755" s="4">
        <v>11520</v>
      </c>
      <c r="Z755" s="4">
        <v>20252</v>
      </c>
    </row>
    <row r="756" spans="1:26" x14ac:dyDescent="0.45">
      <c r="A756" s="4">
        <v>404401</v>
      </c>
      <c r="B756" s="4" t="s">
        <v>1339</v>
      </c>
      <c r="C756" s="4" t="s">
        <v>180</v>
      </c>
      <c r="D756" s="4" t="s">
        <v>178</v>
      </c>
      <c r="E756" s="4" t="s">
        <v>200</v>
      </c>
      <c r="H756" s="4" t="s">
        <v>201</v>
      </c>
      <c r="I756" s="4" t="s">
        <v>178</v>
      </c>
      <c r="J756" s="4" t="s">
        <v>202</v>
      </c>
      <c r="N756" s="4" t="s">
        <v>1347</v>
      </c>
      <c r="U756" s="4" t="s">
        <v>744</v>
      </c>
      <c r="V756" s="4" t="s">
        <v>745</v>
      </c>
      <c r="Y756" s="4">
        <v>43200</v>
      </c>
      <c r="Z756" s="4">
        <v>141267</v>
      </c>
    </row>
    <row r="757" spans="1:26" x14ac:dyDescent="0.45">
      <c r="A757" s="4">
        <v>404402</v>
      </c>
      <c r="B757" s="4" t="s">
        <v>1341</v>
      </c>
      <c r="C757" s="4" t="s">
        <v>192</v>
      </c>
      <c r="D757" s="4" t="s">
        <v>178</v>
      </c>
      <c r="E757" s="4" t="s">
        <v>208</v>
      </c>
      <c r="H757" s="4" t="s">
        <v>209</v>
      </c>
      <c r="I757" s="4" t="s">
        <v>178</v>
      </c>
      <c r="J757" s="4" t="s">
        <v>210</v>
      </c>
      <c r="N757" s="4" t="s">
        <v>1348</v>
      </c>
      <c r="U757" s="4" t="s">
        <v>744</v>
      </c>
      <c r="V757" s="4" t="s">
        <v>745</v>
      </c>
      <c r="Y757" s="4">
        <v>43200</v>
      </c>
      <c r="Z757" s="4">
        <v>141267</v>
      </c>
    </row>
    <row r="758" spans="1:26" x14ac:dyDescent="0.45">
      <c r="A758" s="4">
        <v>404403</v>
      </c>
      <c r="B758" s="4" t="s">
        <v>1343</v>
      </c>
      <c r="C758" s="4" t="s">
        <v>203</v>
      </c>
      <c r="D758" s="4" t="s">
        <v>178</v>
      </c>
      <c r="E758" s="4" t="s">
        <v>179</v>
      </c>
      <c r="H758" s="4" t="s">
        <v>180</v>
      </c>
      <c r="I758" s="4" t="s">
        <v>178</v>
      </c>
      <c r="J758" s="4" t="s">
        <v>181</v>
      </c>
      <c r="N758" s="4" t="s">
        <v>1349</v>
      </c>
      <c r="U758" s="4" t="s">
        <v>744</v>
      </c>
      <c r="V758" s="4" t="s">
        <v>745</v>
      </c>
      <c r="Y758" s="4">
        <v>43200</v>
      </c>
      <c r="Z758" s="4">
        <v>141267</v>
      </c>
    </row>
    <row r="759" spans="1:26" x14ac:dyDescent="0.45">
      <c r="A759" s="4">
        <v>404404</v>
      </c>
      <c r="B759" s="4" t="s">
        <v>1345</v>
      </c>
      <c r="C759" s="4" t="s">
        <v>1179</v>
      </c>
      <c r="D759" s="4" t="s">
        <v>178</v>
      </c>
      <c r="E759" s="4" t="s">
        <v>189</v>
      </c>
      <c r="H759" s="4" t="s">
        <v>190</v>
      </c>
      <c r="I759" s="4" t="s">
        <v>178</v>
      </c>
      <c r="J759" s="4" t="s">
        <v>191</v>
      </c>
      <c r="N759" s="4" t="s">
        <v>1350</v>
      </c>
      <c r="U759" s="4" t="s">
        <v>744</v>
      </c>
      <c r="V759" s="4" t="s">
        <v>745</v>
      </c>
      <c r="Y759" s="4">
        <v>43200</v>
      </c>
      <c r="Z759" s="4">
        <v>141267</v>
      </c>
    </row>
    <row r="760" spans="1:26" x14ac:dyDescent="0.45">
      <c r="A760" s="4">
        <v>404501</v>
      </c>
      <c r="B760" s="4" t="s">
        <v>1339</v>
      </c>
      <c r="C760" s="4" t="s">
        <v>235</v>
      </c>
      <c r="D760" s="4" t="s">
        <v>215</v>
      </c>
      <c r="E760" s="4" t="s">
        <v>1269</v>
      </c>
      <c r="H760" s="4" t="s">
        <v>217</v>
      </c>
      <c r="I760" s="4" t="s">
        <v>215</v>
      </c>
      <c r="J760" s="4" t="s">
        <v>1270</v>
      </c>
      <c r="K760" s="4" t="s">
        <v>219</v>
      </c>
      <c r="L760" s="4" t="s">
        <v>215</v>
      </c>
      <c r="M760" s="4" t="s">
        <v>1271</v>
      </c>
      <c r="N760" s="4" t="s">
        <v>1351</v>
      </c>
      <c r="U760" s="4" t="s">
        <v>759</v>
      </c>
      <c r="V760" s="4" t="s">
        <v>760</v>
      </c>
      <c r="Y760" s="4">
        <v>64400</v>
      </c>
      <c r="Z760" s="4">
        <v>287012</v>
      </c>
    </row>
    <row r="761" spans="1:26" x14ac:dyDescent="0.45">
      <c r="A761" s="4">
        <v>404502</v>
      </c>
      <c r="B761" s="4" t="s">
        <v>1341</v>
      </c>
      <c r="C761" s="4" t="s">
        <v>245</v>
      </c>
      <c r="D761" s="4" t="s">
        <v>215</v>
      </c>
      <c r="E761" s="4" t="s">
        <v>1272</v>
      </c>
      <c r="H761" s="4" t="s">
        <v>227</v>
      </c>
      <c r="I761" s="4" t="s">
        <v>215</v>
      </c>
      <c r="J761" s="4" t="s">
        <v>1273</v>
      </c>
      <c r="K761" s="4" t="s">
        <v>229</v>
      </c>
      <c r="L761" s="4" t="s">
        <v>215</v>
      </c>
      <c r="M761" s="4" t="s">
        <v>1274</v>
      </c>
      <c r="N761" s="4" t="s">
        <v>1352</v>
      </c>
      <c r="U761" s="4" t="s">
        <v>759</v>
      </c>
      <c r="V761" s="4" t="s">
        <v>760</v>
      </c>
      <c r="Y761" s="4">
        <v>64400</v>
      </c>
      <c r="Z761" s="4">
        <v>287012</v>
      </c>
    </row>
    <row r="762" spans="1:26" x14ac:dyDescent="0.45">
      <c r="A762" s="4">
        <v>404503</v>
      </c>
      <c r="B762" s="4" t="s">
        <v>1343</v>
      </c>
      <c r="C762" s="4" t="s">
        <v>249</v>
      </c>
      <c r="D762" s="4" t="s">
        <v>215</v>
      </c>
      <c r="E762" s="4" t="s">
        <v>1275</v>
      </c>
      <c r="H762" s="4" t="s">
        <v>235</v>
      </c>
      <c r="I762" s="4" t="s">
        <v>215</v>
      </c>
      <c r="J762" s="4" t="s">
        <v>1276</v>
      </c>
      <c r="K762" s="4" t="s">
        <v>237</v>
      </c>
      <c r="L762" s="4" t="s">
        <v>215</v>
      </c>
      <c r="M762" s="4" t="s">
        <v>1277</v>
      </c>
      <c r="N762" s="4" t="s">
        <v>1353</v>
      </c>
      <c r="U762" s="4" t="s">
        <v>759</v>
      </c>
      <c r="V762" s="4" t="s">
        <v>760</v>
      </c>
      <c r="Y762" s="4">
        <v>64400</v>
      </c>
      <c r="Z762" s="4">
        <v>287012</v>
      </c>
    </row>
    <row r="763" spans="1:26" x14ac:dyDescent="0.45">
      <c r="A763" s="4">
        <v>404504</v>
      </c>
      <c r="B763" s="4" t="s">
        <v>1345</v>
      </c>
      <c r="C763" s="4" t="s">
        <v>1190</v>
      </c>
      <c r="D763" s="4" t="s">
        <v>215</v>
      </c>
      <c r="E763" s="4" t="s">
        <v>1278</v>
      </c>
      <c r="H763" s="4" t="s">
        <v>243</v>
      </c>
      <c r="I763" s="4" t="s">
        <v>215</v>
      </c>
      <c r="J763" s="4" t="s">
        <v>1279</v>
      </c>
      <c r="K763" s="4" t="s">
        <v>245</v>
      </c>
      <c r="L763" s="4" t="s">
        <v>215</v>
      </c>
      <c r="M763" s="4" t="s">
        <v>1280</v>
      </c>
      <c r="N763" s="4" t="s">
        <v>1354</v>
      </c>
      <c r="U763" s="4" t="s">
        <v>759</v>
      </c>
      <c r="V763" s="4" t="s">
        <v>760</v>
      </c>
      <c r="Y763" s="4">
        <v>64400</v>
      </c>
      <c r="Z763" s="4">
        <v>287012</v>
      </c>
    </row>
    <row r="764" spans="1:26" x14ac:dyDescent="0.45">
      <c r="A764" s="4">
        <v>404601</v>
      </c>
      <c r="B764" s="4" t="s">
        <v>1339</v>
      </c>
      <c r="C764" s="4" t="s">
        <v>280</v>
      </c>
      <c r="D764" s="4" t="s">
        <v>215</v>
      </c>
      <c r="E764" s="4" t="s">
        <v>1281</v>
      </c>
      <c r="H764" s="4" t="s">
        <v>263</v>
      </c>
      <c r="I764" s="4" t="s">
        <v>215</v>
      </c>
      <c r="J764" s="4" t="s">
        <v>1282</v>
      </c>
      <c r="K764" s="4" t="s">
        <v>255</v>
      </c>
      <c r="L764" s="4" t="s">
        <v>215</v>
      </c>
      <c r="M764" s="4" t="s">
        <v>1283</v>
      </c>
      <c r="N764" s="4" t="s">
        <v>1355</v>
      </c>
      <c r="U764" s="4" t="s">
        <v>774</v>
      </c>
      <c r="V764" s="4" t="s">
        <v>775</v>
      </c>
      <c r="W764" s="4" t="s">
        <v>260</v>
      </c>
      <c r="Y764" s="4">
        <v>84800</v>
      </c>
      <c r="Z764" s="4">
        <v>469160</v>
      </c>
    </row>
    <row r="765" spans="1:26" x14ac:dyDescent="0.45">
      <c r="A765" s="4">
        <v>404602</v>
      </c>
      <c r="B765" s="4" t="s">
        <v>1341</v>
      </c>
      <c r="C765" s="4" t="s">
        <v>285</v>
      </c>
      <c r="D765" s="4" t="s">
        <v>215</v>
      </c>
      <c r="E765" s="4" t="s">
        <v>1284</v>
      </c>
      <c r="H765" s="4" t="s">
        <v>273</v>
      </c>
      <c r="I765" s="4" t="s">
        <v>215</v>
      </c>
      <c r="J765" s="4" t="s">
        <v>1285</v>
      </c>
      <c r="K765" s="4" t="s">
        <v>275</v>
      </c>
      <c r="L765" s="4" t="s">
        <v>215</v>
      </c>
      <c r="M765" s="4" t="s">
        <v>1286</v>
      </c>
      <c r="N765" s="4" t="s">
        <v>1356</v>
      </c>
      <c r="U765" s="4" t="s">
        <v>774</v>
      </c>
      <c r="V765" s="4" t="s">
        <v>775</v>
      </c>
      <c r="W765" s="4" t="s">
        <v>260</v>
      </c>
      <c r="Y765" s="4">
        <v>84800</v>
      </c>
      <c r="Z765" s="4">
        <v>469160</v>
      </c>
    </row>
    <row r="766" spans="1:26" x14ac:dyDescent="0.45">
      <c r="A766" s="4">
        <v>404603</v>
      </c>
      <c r="B766" s="4" t="s">
        <v>1343</v>
      </c>
      <c r="C766" s="4" t="s">
        <v>265</v>
      </c>
      <c r="D766" s="4" t="s">
        <v>215</v>
      </c>
      <c r="E766" s="4" t="s">
        <v>1287</v>
      </c>
      <c r="H766" s="4" t="s">
        <v>280</v>
      </c>
      <c r="I766" s="4" t="s">
        <v>215</v>
      </c>
      <c r="J766" s="4" t="s">
        <v>1288</v>
      </c>
      <c r="K766" s="4" t="s">
        <v>282</v>
      </c>
      <c r="L766" s="4" t="s">
        <v>215</v>
      </c>
      <c r="M766" s="4" t="s">
        <v>1289</v>
      </c>
      <c r="N766" s="4" t="s">
        <v>1357</v>
      </c>
      <c r="U766" s="4" t="s">
        <v>774</v>
      </c>
      <c r="V766" s="4" t="s">
        <v>775</v>
      </c>
      <c r="W766" s="4" t="s">
        <v>260</v>
      </c>
      <c r="Y766" s="4">
        <v>84800</v>
      </c>
      <c r="Z766" s="4">
        <v>469160</v>
      </c>
    </row>
    <row r="767" spans="1:26" x14ac:dyDescent="0.45">
      <c r="A767" s="4">
        <v>404604</v>
      </c>
      <c r="B767" s="4" t="s">
        <v>1345</v>
      </c>
      <c r="C767" s="4" t="s">
        <v>1203</v>
      </c>
      <c r="D767" s="4" t="s">
        <v>215</v>
      </c>
      <c r="E767" s="4" t="s">
        <v>1290</v>
      </c>
      <c r="H767" s="4" t="s">
        <v>253</v>
      </c>
      <c r="I767" s="4" t="s">
        <v>215</v>
      </c>
      <c r="J767" s="4" t="s">
        <v>1291</v>
      </c>
      <c r="K767" s="4" t="s">
        <v>285</v>
      </c>
      <c r="L767" s="4" t="s">
        <v>215</v>
      </c>
      <c r="M767" s="4" t="s">
        <v>1292</v>
      </c>
      <c r="N767" s="4" t="s">
        <v>1358</v>
      </c>
      <c r="U767" s="4" t="s">
        <v>774</v>
      </c>
      <c r="V767" s="4" t="s">
        <v>775</v>
      </c>
      <c r="W767" s="4" t="s">
        <v>260</v>
      </c>
      <c r="Y767" s="4">
        <v>84800</v>
      </c>
      <c r="Z767" s="4">
        <v>469160</v>
      </c>
    </row>
    <row r="768" spans="1:26" x14ac:dyDescent="0.45">
      <c r="A768" s="4">
        <v>404701</v>
      </c>
      <c r="B768" s="4" t="s">
        <v>1339</v>
      </c>
      <c r="C768" s="4" t="s">
        <v>290</v>
      </c>
      <c r="D768" s="4" t="s">
        <v>215</v>
      </c>
      <c r="E768" s="4" t="s">
        <v>311</v>
      </c>
      <c r="H768" s="4" t="s">
        <v>312</v>
      </c>
      <c r="I768" s="4" t="s">
        <v>215</v>
      </c>
      <c r="J768" s="4" t="s">
        <v>313</v>
      </c>
      <c r="K768" s="4" t="s">
        <v>307</v>
      </c>
      <c r="L768" s="4" t="s">
        <v>215</v>
      </c>
      <c r="M768" s="4" t="s">
        <v>308</v>
      </c>
      <c r="N768" s="4" t="s">
        <v>1359</v>
      </c>
      <c r="U768" s="4" t="s">
        <v>789</v>
      </c>
      <c r="V768" s="4" t="s">
        <v>790</v>
      </c>
      <c r="W768" s="4" t="s">
        <v>297</v>
      </c>
      <c r="Y768" s="4">
        <v>91200</v>
      </c>
      <c r="Z768" s="4">
        <v>577989</v>
      </c>
    </row>
    <row r="769" spans="1:26" x14ac:dyDescent="0.45">
      <c r="A769" s="4">
        <v>404702</v>
      </c>
      <c r="B769" s="4" t="s">
        <v>1341</v>
      </c>
      <c r="C769" s="4" t="s">
        <v>303</v>
      </c>
      <c r="D769" s="4" t="s">
        <v>215</v>
      </c>
      <c r="E769" s="4" t="s">
        <v>319</v>
      </c>
      <c r="H769" s="4" t="s">
        <v>320</v>
      </c>
      <c r="I769" s="4" t="s">
        <v>215</v>
      </c>
      <c r="J769" s="4" t="s">
        <v>321</v>
      </c>
      <c r="K769" s="4" t="s">
        <v>322</v>
      </c>
      <c r="L769" s="4" t="s">
        <v>215</v>
      </c>
      <c r="M769" s="4" t="s">
        <v>323</v>
      </c>
      <c r="N769" s="4" t="s">
        <v>1360</v>
      </c>
      <c r="U769" s="4" t="s">
        <v>789</v>
      </c>
      <c r="V769" s="4" t="s">
        <v>790</v>
      </c>
      <c r="W769" s="4" t="s">
        <v>297</v>
      </c>
      <c r="Y769" s="4">
        <v>91200</v>
      </c>
      <c r="Z769" s="4">
        <v>577989</v>
      </c>
    </row>
    <row r="770" spans="1:26" x14ac:dyDescent="0.45">
      <c r="A770" s="4">
        <v>404703</v>
      </c>
      <c r="B770" s="4" t="s">
        <v>1343</v>
      </c>
      <c r="C770" s="4" t="s">
        <v>314</v>
      </c>
      <c r="D770" s="4" t="s">
        <v>215</v>
      </c>
      <c r="E770" s="4" t="s">
        <v>289</v>
      </c>
      <c r="H770" s="4" t="s">
        <v>290</v>
      </c>
      <c r="I770" s="4" t="s">
        <v>215</v>
      </c>
      <c r="J770" s="4" t="s">
        <v>291</v>
      </c>
      <c r="K770" s="4" t="s">
        <v>292</v>
      </c>
      <c r="L770" s="4" t="s">
        <v>215</v>
      </c>
      <c r="M770" s="4" t="s">
        <v>293</v>
      </c>
      <c r="N770" s="4" t="s">
        <v>1361</v>
      </c>
      <c r="U770" s="4" t="s">
        <v>789</v>
      </c>
      <c r="V770" s="4" t="s">
        <v>790</v>
      </c>
      <c r="W770" s="4" t="s">
        <v>297</v>
      </c>
      <c r="Y770" s="4">
        <v>91200</v>
      </c>
      <c r="Z770" s="4">
        <v>577989</v>
      </c>
    </row>
    <row r="771" spans="1:26" x14ac:dyDescent="0.45">
      <c r="A771" s="4">
        <v>404704</v>
      </c>
      <c r="B771" s="4" t="s">
        <v>1345</v>
      </c>
      <c r="C771" s="4" t="s">
        <v>1213</v>
      </c>
      <c r="D771" s="4" t="s">
        <v>215</v>
      </c>
      <c r="E771" s="4" t="s">
        <v>300</v>
      </c>
      <c r="H771" s="4" t="s">
        <v>301</v>
      </c>
      <c r="I771" s="4" t="s">
        <v>215</v>
      </c>
      <c r="J771" s="4" t="s">
        <v>302</v>
      </c>
      <c r="K771" s="4" t="s">
        <v>303</v>
      </c>
      <c r="L771" s="4" t="s">
        <v>215</v>
      </c>
      <c r="M771" s="4" t="s">
        <v>304</v>
      </c>
      <c r="N771" s="4" t="s">
        <v>1362</v>
      </c>
      <c r="U771" s="4" t="s">
        <v>789</v>
      </c>
      <c r="V771" s="4" t="s">
        <v>790</v>
      </c>
      <c r="W771" s="4" t="s">
        <v>297</v>
      </c>
      <c r="Y771" s="4">
        <v>91200</v>
      </c>
      <c r="Z771" s="4">
        <v>577989</v>
      </c>
    </row>
    <row r="772" spans="1:26" x14ac:dyDescent="0.45">
      <c r="A772" s="4">
        <v>404801</v>
      </c>
      <c r="B772" s="4" t="s">
        <v>1339</v>
      </c>
      <c r="C772" s="4" t="s">
        <v>346</v>
      </c>
      <c r="D772" s="4" t="s">
        <v>215</v>
      </c>
      <c r="E772" s="4" t="s">
        <v>387</v>
      </c>
      <c r="H772" s="4" t="s">
        <v>327</v>
      </c>
      <c r="I772" s="4" t="s">
        <v>215</v>
      </c>
      <c r="J772" s="4" t="s">
        <v>389</v>
      </c>
      <c r="K772" s="4" t="s">
        <v>329</v>
      </c>
      <c r="L772" s="4" t="s">
        <v>215</v>
      </c>
      <c r="M772" s="4" t="s">
        <v>391</v>
      </c>
      <c r="N772" s="4" t="s">
        <v>1363</v>
      </c>
      <c r="U772" s="4" t="s">
        <v>1294</v>
      </c>
      <c r="V772" s="4" t="s">
        <v>1295</v>
      </c>
      <c r="W772" s="4" t="s">
        <v>334</v>
      </c>
      <c r="Y772" s="4">
        <v>112000</v>
      </c>
      <c r="Z772" s="4">
        <v>1073382</v>
      </c>
    </row>
    <row r="773" spans="1:26" x14ac:dyDescent="0.45">
      <c r="A773" s="4">
        <v>404802</v>
      </c>
      <c r="B773" s="4" t="s">
        <v>1341</v>
      </c>
      <c r="C773" s="4" t="s">
        <v>356</v>
      </c>
      <c r="D773" s="4" t="s">
        <v>215</v>
      </c>
      <c r="E773" s="4" t="s">
        <v>398</v>
      </c>
      <c r="H773" s="4" t="s">
        <v>338</v>
      </c>
      <c r="I773" s="4" t="s">
        <v>215</v>
      </c>
      <c r="J773" s="4" t="s">
        <v>400</v>
      </c>
      <c r="K773" s="4" t="s">
        <v>340</v>
      </c>
      <c r="L773" s="4" t="s">
        <v>215</v>
      </c>
      <c r="M773" s="4" t="s">
        <v>402</v>
      </c>
      <c r="N773" s="4" t="s">
        <v>1364</v>
      </c>
      <c r="U773" s="4" t="s">
        <v>1294</v>
      </c>
      <c r="V773" s="4" t="s">
        <v>1295</v>
      </c>
      <c r="W773" s="4" t="s">
        <v>334</v>
      </c>
      <c r="Y773" s="4">
        <v>112000</v>
      </c>
      <c r="Z773" s="4">
        <v>1073382</v>
      </c>
    </row>
    <row r="774" spans="1:26" x14ac:dyDescent="0.45">
      <c r="A774" s="4">
        <v>404803</v>
      </c>
      <c r="B774" s="4" t="s">
        <v>1343</v>
      </c>
      <c r="C774" s="4" t="s">
        <v>360</v>
      </c>
      <c r="D774" s="4" t="s">
        <v>215</v>
      </c>
      <c r="E774" s="4" t="s">
        <v>406</v>
      </c>
      <c r="H774" s="4" t="s">
        <v>346</v>
      </c>
      <c r="I774" s="4" t="s">
        <v>215</v>
      </c>
      <c r="J774" s="4" t="s">
        <v>408</v>
      </c>
      <c r="K774" s="4" t="s">
        <v>348</v>
      </c>
      <c r="L774" s="4" t="s">
        <v>215</v>
      </c>
      <c r="M774" s="4" t="s">
        <v>410</v>
      </c>
      <c r="N774" s="4" t="s">
        <v>1365</v>
      </c>
      <c r="U774" s="4" t="s">
        <v>1294</v>
      </c>
      <c r="V774" s="4" t="s">
        <v>1295</v>
      </c>
      <c r="W774" s="4" t="s">
        <v>334</v>
      </c>
      <c r="Y774" s="4">
        <v>112000</v>
      </c>
      <c r="Z774" s="4">
        <v>1073382</v>
      </c>
    </row>
    <row r="775" spans="1:26" x14ac:dyDescent="0.45">
      <c r="A775" s="4">
        <v>404804</v>
      </c>
      <c r="B775" s="4" t="s">
        <v>1345</v>
      </c>
      <c r="C775" s="4" t="s">
        <v>1220</v>
      </c>
      <c r="D775" s="4" t="s">
        <v>215</v>
      </c>
      <c r="E775" s="4" t="s">
        <v>414</v>
      </c>
      <c r="H775" s="4" t="s">
        <v>354</v>
      </c>
      <c r="I775" s="4" t="s">
        <v>215</v>
      </c>
      <c r="J775" s="4" t="s">
        <v>416</v>
      </c>
      <c r="K775" s="4" t="s">
        <v>356</v>
      </c>
      <c r="L775" s="4" t="s">
        <v>215</v>
      </c>
      <c r="M775" s="4" t="s">
        <v>418</v>
      </c>
      <c r="N775" s="4" t="s">
        <v>1366</v>
      </c>
      <c r="U775" s="4" t="s">
        <v>1294</v>
      </c>
      <c r="V775" s="4" t="s">
        <v>1295</v>
      </c>
      <c r="W775" s="4" t="s">
        <v>334</v>
      </c>
      <c r="Y775" s="4">
        <v>112000</v>
      </c>
      <c r="Z775" s="4">
        <v>1073382</v>
      </c>
    </row>
    <row r="776" spans="1:26" x14ac:dyDescent="0.45">
      <c r="A776" s="4">
        <v>404901</v>
      </c>
      <c r="B776" s="4" t="s">
        <v>1339</v>
      </c>
      <c r="C776" s="4" t="s">
        <v>346</v>
      </c>
      <c r="D776" s="4" t="s">
        <v>215</v>
      </c>
      <c r="E776" s="4" t="s">
        <v>387</v>
      </c>
      <c r="H776" s="4" t="s">
        <v>327</v>
      </c>
      <c r="I776" s="4" t="s">
        <v>215</v>
      </c>
      <c r="J776" s="4" t="s">
        <v>389</v>
      </c>
      <c r="K776" s="4" t="s">
        <v>329</v>
      </c>
      <c r="L776" s="4" t="s">
        <v>215</v>
      </c>
      <c r="M776" s="4" t="s">
        <v>391</v>
      </c>
      <c r="N776" s="4" t="s">
        <v>1363</v>
      </c>
      <c r="U776" s="4" t="s">
        <v>804</v>
      </c>
      <c r="V776" s="4" t="s">
        <v>805</v>
      </c>
      <c r="W776" s="4" t="s">
        <v>365</v>
      </c>
      <c r="Y776" s="4">
        <v>112000</v>
      </c>
      <c r="Z776" s="4">
        <v>1171596</v>
      </c>
    </row>
    <row r="777" spans="1:26" x14ac:dyDescent="0.45">
      <c r="A777" s="4">
        <v>404902</v>
      </c>
      <c r="B777" s="4" t="s">
        <v>1341</v>
      </c>
      <c r="C777" s="4" t="s">
        <v>356</v>
      </c>
      <c r="D777" s="4" t="s">
        <v>215</v>
      </c>
      <c r="E777" s="4" t="s">
        <v>398</v>
      </c>
      <c r="H777" s="4" t="s">
        <v>338</v>
      </c>
      <c r="I777" s="4" t="s">
        <v>215</v>
      </c>
      <c r="J777" s="4" t="s">
        <v>400</v>
      </c>
      <c r="K777" s="4" t="s">
        <v>340</v>
      </c>
      <c r="L777" s="4" t="s">
        <v>215</v>
      </c>
      <c r="M777" s="4" t="s">
        <v>402</v>
      </c>
      <c r="N777" s="4" t="s">
        <v>1364</v>
      </c>
      <c r="U777" s="4" t="s">
        <v>804</v>
      </c>
      <c r="V777" s="4" t="s">
        <v>805</v>
      </c>
      <c r="W777" s="4" t="s">
        <v>365</v>
      </c>
      <c r="Y777" s="4">
        <v>112000</v>
      </c>
      <c r="Z777" s="4">
        <v>1171596</v>
      </c>
    </row>
    <row r="778" spans="1:26" x14ac:dyDescent="0.45">
      <c r="A778" s="4">
        <v>404903</v>
      </c>
      <c r="B778" s="4" t="s">
        <v>1343</v>
      </c>
      <c r="C778" s="4" t="s">
        <v>360</v>
      </c>
      <c r="D778" s="4" t="s">
        <v>215</v>
      </c>
      <c r="E778" s="4" t="s">
        <v>406</v>
      </c>
      <c r="H778" s="4" t="s">
        <v>346</v>
      </c>
      <c r="I778" s="4" t="s">
        <v>215</v>
      </c>
      <c r="J778" s="4" t="s">
        <v>408</v>
      </c>
      <c r="K778" s="4" t="s">
        <v>348</v>
      </c>
      <c r="L778" s="4" t="s">
        <v>215</v>
      </c>
      <c r="M778" s="4" t="s">
        <v>410</v>
      </c>
      <c r="N778" s="4" t="s">
        <v>1365</v>
      </c>
      <c r="U778" s="4" t="s">
        <v>804</v>
      </c>
      <c r="V778" s="4" t="s">
        <v>805</v>
      </c>
      <c r="W778" s="4" t="s">
        <v>365</v>
      </c>
      <c r="Y778" s="4">
        <v>112000</v>
      </c>
      <c r="Z778" s="4">
        <v>1171596</v>
      </c>
    </row>
    <row r="779" spans="1:26" x14ac:dyDescent="0.45">
      <c r="A779" s="4">
        <v>404904</v>
      </c>
      <c r="B779" s="4" t="s">
        <v>1345</v>
      </c>
      <c r="C779" s="4" t="s">
        <v>1220</v>
      </c>
      <c r="D779" s="4" t="s">
        <v>215</v>
      </c>
      <c r="E779" s="4" t="s">
        <v>414</v>
      </c>
      <c r="H779" s="4" t="s">
        <v>354</v>
      </c>
      <c r="I779" s="4" t="s">
        <v>215</v>
      </c>
      <c r="J779" s="4" t="s">
        <v>416</v>
      </c>
      <c r="K779" s="4" t="s">
        <v>356</v>
      </c>
      <c r="L779" s="4" t="s">
        <v>215</v>
      </c>
      <c r="M779" s="4" t="s">
        <v>418</v>
      </c>
      <c r="N779" s="4" t="s">
        <v>1366</v>
      </c>
      <c r="U779" s="4" t="s">
        <v>804</v>
      </c>
      <c r="V779" s="4" t="s">
        <v>805</v>
      </c>
      <c r="W779" s="4" t="s">
        <v>365</v>
      </c>
      <c r="Y779" s="4">
        <v>112000</v>
      </c>
      <c r="Z779" s="4">
        <v>1171596</v>
      </c>
    </row>
    <row r="780" spans="1:26" x14ac:dyDescent="0.45">
      <c r="A780" s="4">
        <v>405001</v>
      </c>
      <c r="B780" s="4" t="s">
        <v>1339</v>
      </c>
      <c r="C780" s="4" t="s">
        <v>346</v>
      </c>
      <c r="D780" s="4" t="s">
        <v>215</v>
      </c>
      <c r="E780" s="4" t="s">
        <v>387</v>
      </c>
      <c r="H780" s="4" t="s">
        <v>327</v>
      </c>
      <c r="I780" s="4" t="s">
        <v>215</v>
      </c>
      <c r="J780" s="4" t="s">
        <v>389</v>
      </c>
      <c r="K780" s="4" t="s">
        <v>329</v>
      </c>
      <c r="L780" s="4" t="s">
        <v>215</v>
      </c>
      <c r="M780" s="4" t="s">
        <v>391</v>
      </c>
      <c r="N780" s="4" t="s">
        <v>1367</v>
      </c>
      <c r="U780" s="4" t="s">
        <v>819</v>
      </c>
      <c r="V780" s="4" t="s">
        <v>820</v>
      </c>
      <c r="W780" s="4" t="s">
        <v>377</v>
      </c>
      <c r="Y780" s="4">
        <v>144000</v>
      </c>
      <c r="Z780" s="4">
        <v>1737523</v>
      </c>
    </row>
    <row r="781" spans="1:26" x14ac:dyDescent="0.45">
      <c r="A781" s="4">
        <v>405002</v>
      </c>
      <c r="B781" s="4" t="s">
        <v>1341</v>
      </c>
      <c r="C781" s="4" t="s">
        <v>356</v>
      </c>
      <c r="D781" s="4" t="s">
        <v>215</v>
      </c>
      <c r="E781" s="4" t="s">
        <v>398</v>
      </c>
      <c r="H781" s="4" t="s">
        <v>338</v>
      </c>
      <c r="I781" s="4" t="s">
        <v>215</v>
      </c>
      <c r="J781" s="4" t="s">
        <v>400</v>
      </c>
      <c r="K781" s="4" t="s">
        <v>340</v>
      </c>
      <c r="L781" s="4" t="s">
        <v>215</v>
      </c>
      <c r="M781" s="4" t="s">
        <v>402</v>
      </c>
      <c r="N781" s="4" t="s">
        <v>1368</v>
      </c>
      <c r="U781" s="4" t="s">
        <v>819</v>
      </c>
      <c r="V781" s="4" t="s">
        <v>820</v>
      </c>
      <c r="W781" s="4" t="s">
        <v>377</v>
      </c>
      <c r="Y781" s="4">
        <v>144000</v>
      </c>
      <c r="Z781" s="4">
        <v>1737523</v>
      </c>
    </row>
    <row r="782" spans="1:26" x14ac:dyDescent="0.45">
      <c r="A782" s="4">
        <v>405003</v>
      </c>
      <c r="B782" s="4" t="s">
        <v>1343</v>
      </c>
      <c r="C782" s="4" t="s">
        <v>360</v>
      </c>
      <c r="D782" s="4" t="s">
        <v>215</v>
      </c>
      <c r="E782" s="4" t="s">
        <v>406</v>
      </c>
      <c r="H782" s="4" t="s">
        <v>346</v>
      </c>
      <c r="I782" s="4" t="s">
        <v>215</v>
      </c>
      <c r="J782" s="4" t="s">
        <v>408</v>
      </c>
      <c r="K782" s="4" t="s">
        <v>348</v>
      </c>
      <c r="L782" s="4" t="s">
        <v>215</v>
      </c>
      <c r="M782" s="4" t="s">
        <v>410</v>
      </c>
      <c r="N782" s="4" t="s">
        <v>1369</v>
      </c>
      <c r="U782" s="4" t="s">
        <v>819</v>
      </c>
      <c r="V782" s="4" t="s">
        <v>820</v>
      </c>
      <c r="W782" s="4" t="s">
        <v>377</v>
      </c>
      <c r="Y782" s="4">
        <v>144000</v>
      </c>
      <c r="Z782" s="4">
        <v>1737523</v>
      </c>
    </row>
    <row r="783" spans="1:26" x14ac:dyDescent="0.45">
      <c r="A783" s="4">
        <v>405004</v>
      </c>
      <c r="B783" s="4" t="s">
        <v>1345</v>
      </c>
      <c r="C783" s="4" t="s">
        <v>1220</v>
      </c>
      <c r="D783" s="4" t="s">
        <v>215</v>
      </c>
      <c r="E783" s="4" t="s">
        <v>414</v>
      </c>
      <c r="H783" s="4" t="s">
        <v>354</v>
      </c>
      <c r="I783" s="4" t="s">
        <v>215</v>
      </c>
      <c r="J783" s="4" t="s">
        <v>416</v>
      </c>
      <c r="K783" s="4" t="s">
        <v>356</v>
      </c>
      <c r="L783" s="4" t="s">
        <v>215</v>
      </c>
      <c r="M783" s="4" t="s">
        <v>418</v>
      </c>
      <c r="N783" s="4" t="s">
        <v>1370</v>
      </c>
      <c r="U783" s="4" t="s">
        <v>819</v>
      </c>
      <c r="V783" s="4" t="s">
        <v>820</v>
      </c>
      <c r="W783" s="4" t="s">
        <v>377</v>
      </c>
      <c r="Y783" s="4">
        <v>144000</v>
      </c>
      <c r="Z783" s="4">
        <v>1737523</v>
      </c>
    </row>
    <row r="784" spans="1:26" x14ac:dyDescent="0.45">
      <c r="A784" s="4">
        <v>405101</v>
      </c>
      <c r="B784" s="4" t="s">
        <v>1371</v>
      </c>
      <c r="C784" s="4" t="s">
        <v>140</v>
      </c>
      <c r="E784" s="4" t="s">
        <v>125</v>
      </c>
      <c r="H784" s="4" t="s">
        <v>126</v>
      </c>
      <c r="J784" s="4" t="s">
        <v>127</v>
      </c>
      <c r="N784" s="4" t="s">
        <v>1372</v>
      </c>
      <c r="U784" s="4" t="s">
        <v>129</v>
      </c>
      <c r="V784" s="4" t="s">
        <v>130</v>
      </c>
      <c r="Y784" s="4">
        <v>2400</v>
      </c>
      <c r="Z784" s="4">
        <v>1881</v>
      </c>
    </row>
    <row r="785" spans="1:26" x14ac:dyDescent="0.45">
      <c r="A785" s="4">
        <v>405102</v>
      </c>
      <c r="B785" s="4" t="s">
        <v>1373</v>
      </c>
      <c r="C785" s="4" t="s">
        <v>1156</v>
      </c>
      <c r="E785" s="4" t="s">
        <v>133</v>
      </c>
      <c r="H785" s="4" t="s">
        <v>134</v>
      </c>
      <c r="J785" s="4" t="s">
        <v>135</v>
      </c>
      <c r="N785" s="4" t="s">
        <v>1374</v>
      </c>
      <c r="U785" s="4" t="s">
        <v>129</v>
      </c>
      <c r="V785" s="4" t="s">
        <v>130</v>
      </c>
      <c r="Y785" s="4">
        <v>2400</v>
      </c>
      <c r="Z785" s="4">
        <v>1881</v>
      </c>
    </row>
    <row r="786" spans="1:26" x14ac:dyDescent="0.45">
      <c r="A786" s="4">
        <v>405103</v>
      </c>
      <c r="B786" s="4" t="s">
        <v>1375</v>
      </c>
      <c r="C786" s="4" t="s">
        <v>1158</v>
      </c>
      <c r="E786" s="4" t="s">
        <v>139</v>
      </c>
      <c r="H786" s="4" t="s">
        <v>140</v>
      </c>
      <c r="J786" s="4" t="s">
        <v>125</v>
      </c>
      <c r="N786" s="4" t="s">
        <v>1376</v>
      </c>
      <c r="U786" s="4" t="s">
        <v>129</v>
      </c>
      <c r="V786" s="4" t="s">
        <v>130</v>
      </c>
      <c r="Y786" s="4">
        <v>2400</v>
      </c>
      <c r="Z786" s="4">
        <v>1881</v>
      </c>
    </row>
    <row r="787" spans="1:26" x14ac:dyDescent="0.45">
      <c r="A787" s="4">
        <v>405104</v>
      </c>
      <c r="B787" s="4" t="s">
        <v>1377</v>
      </c>
      <c r="C787" s="4" t="s">
        <v>1160</v>
      </c>
      <c r="E787" s="4" t="s">
        <v>144</v>
      </c>
      <c r="H787" s="4" t="s">
        <v>145</v>
      </c>
      <c r="J787" s="4" t="s">
        <v>146</v>
      </c>
      <c r="N787" s="4" t="s">
        <v>1378</v>
      </c>
      <c r="U787" s="4" t="s">
        <v>129</v>
      </c>
      <c r="V787" s="4" t="s">
        <v>130</v>
      </c>
      <c r="Y787" s="4">
        <v>2400</v>
      </c>
      <c r="Z787" s="4">
        <v>1881</v>
      </c>
    </row>
    <row r="788" spans="1:26" x14ac:dyDescent="0.45">
      <c r="A788" s="4">
        <v>405201</v>
      </c>
      <c r="B788" s="4" t="s">
        <v>1371</v>
      </c>
      <c r="C788" s="4" t="s">
        <v>140</v>
      </c>
      <c r="E788" s="4" t="s">
        <v>125</v>
      </c>
      <c r="H788" s="4" t="s">
        <v>126</v>
      </c>
      <c r="J788" s="4" t="s">
        <v>127</v>
      </c>
      <c r="N788" s="4" t="s">
        <v>1372</v>
      </c>
      <c r="U788" s="4" t="s">
        <v>129</v>
      </c>
      <c r="V788" s="4" t="s">
        <v>130</v>
      </c>
      <c r="Y788" s="4">
        <v>2400</v>
      </c>
      <c r="Z788" s="4">
        <v>1881</v>
      </c>
    </row>
    <row r="789" spans="1:26" x14ac:dyDescent="0.45">
      <c r="A789" s="4">
        <v>405202</v>
      </c>
      <c r="B789" s="4" t="s">
        <v>1373</v>
      </c>
      <c r="C789" s="4" t="s">
        <v>1156</v>
      </c>
      <c r="E789" s="4" t="s">
        <v>133</v>
      </c>
      <c r="H789" s="4" t="s">
        <v>134</v>
      </c>
      <c r="J789" s="4" t="s">
        <v>135</v>
      </c>
      <c r="N789" s="4" t="s">
        <v>1374</v>
      </c>
      <c r="U789" s="4" t="s">
        <v>129</v>
      </c>
      <c r="V789" s="4" t="s">
        <v>130</v>
      </c>
      <c r="Y789" s="4">
        <v>2400</v>
      </c>
      <c r="Z789" s="4">
        <v>1881</v>
      </c>
    </row>
    <row r="790" spans="1:26" x14ac:dyDescent="0.45">
      <c r="A790" s="4">
        <v>405203</v>
      </c>
      <c r="B790" s="4" t="s">
        <v>1375</v>
      </c>
      <c r="C790" s="4" t="s">
        <v>1158</v>
      </c>
      <c r="E790" s="4" t="s">
        <v>139</v>
      </c>
      <c r="H790" s="4" t="s">
        <v>140</v>
      </c>
      <c r="J790" s="4" t="s">
        <v>125</v>
      </c>
      <c r="N790" s="4" t="s">
        <v>1376</v>
      </c>
      <c r="U790" s="4" t="s">
        <v>129</v>
      </c>
      <c r="V790" s="4" t="s">
        <v>130</v>
      </c>
      <c r="Y790" s="4">
        <v>2400</v>
      </c>
      <c r="Z790" s="4">
        <v>1881</v>
      </c>
    </row>
    <row r="791" spans="1:26" x14ac:dyDescent="0.45">
      <c r="A791" s="4">
        <v>405204</v>
      </c>
      <c r="B791" s="4" t="s">
        <v>1377</v>
      </c>
      <c r="C791" s="4" t="s">
        <v>1160</v>
      </c>
      <c r="E791" s="4" t="s">
        <v>144</v>
      </c>
      <c r="H791" s="4" t="s">
        <v>145</v>
      </c>
      <c r="J791" s="4" t="s">
        <v>146</v>
      </c>
      <c r="N791" s="4" t="s">
        <v>1378</v>
      </c>
      <c r="U791" s="4" t="s">
        <v>129</v>
      </c>
      <c r="V791" s="4" t="s">
        <v>130</v>
      </c>
      <c r="Y791" s="4">
        <v>2400</v>
      </c>
      <c r="Z791" s="4">
        <v>1881</v>
      </c>
    </row>
    <row r="792" spans="1:26" x14ac:dyDescent="0.45">
      <c r="A792" s="4">
        <v>405301</v>
      </c>
      <c r="B792" s="4" t="s">
        <v>1371</v>
      </c>
      <c r="C792" s="4" t="s">
        <v>173</v>
      </c>
      <c r="D792" s="4">
        <v>1</v>
      </c>
      <c r="E792" s="4" t="s">
        <v>1262</v>
      </c>
      <c r="H792" s="4" t="s">
        <v>159</v>
      </c>
      <c r="I792" s="4">
        <v>1</v>
      </c>
      <c r="J792" s="4" t="s">
        <v>1263</v>
      </c>
      <c r="N792" s="4" t="s">
        <v>1379</v>
      </c>
      <c r="U792" s="4" t="s">
        <v>155</v>
      </c>
      <c r="V792" s="4" t="s">
        <v>156</v>
      </c>
      <c r="Y792" s="4">
        <v>6960</v>
      </c>
      <c r="Z792" s="4">
        <v>10003</v>
      </c>
    </row>
    <row r="793" spans="1:26" x14ac:dyDescent="0.45">
      <c r="A793" s="4">
        <v>405302</v>
      </c>
      <c r="B793" s="4" t="s">
        <v>1373</v>
      </c>
      <c r="C793" s="4" t="s">
        <v>1164</v>
      </c>
      <c r="D793" s="4">
        <v>1</v>
      </c>
      <c r="E793" s="4" t="s">
        <v>1264</v>
      </c>
      <c r="H793" s="4" t="s">
        <v>167</v>
      </c>
      <c r="I793" s="4">
        <v>1</v>
      </c>
      <c r="J793" s="4" t="s">
        <v>1265</v>
      </c>
      <c r="N793" s="4" t="s">
        <v>1380</v>
      </c>
      <c r="U793" s="4" t="s">
        <v>155</v>
      </c>
      <c r="V793" s="4" t="s">
        <v>156</v>
      </c>
      <c r="Y793" s="4">
        <v>6960</v>
      </c>
      <c r="Z793" s="4">
        <v>10003</v>
      </c>
    </row>
    <row r="794" spans="1:26" x14ac:dyDescent="0.45">
      <c r="A794" s="4">
        <v>405303</v>
      </c>
      <c r="B794" s="4" t="s">
        <v>1375</v>
      </c>
      <c r="C794" s="4" t="s">
        <v>1166</v>
      </c>
      <c r="D794" s="4">
        <v>1</v>
      </c>
      <c r="E794" s="4" t="s">
        <v>1266</v>
      </c>
      <c r="H794" s="4" t="s">
        <v>173</v>
      </c>
      <c r="I794" s="4">
        <v>1</v>
      </c>
      <c r="J794" s="4" t="s">
        <v>1262</v>
      </c>
      <c r="N794" s="4" t="s">
        <v>1381</v>
      </c>
      <c r="U794" s="4" t="s">
        <v>155</v>
      </c>
      <c r="V794" s="4" t="s">
        <v>156</v>
      </c>
      <c r="Y794" s="4">
        <v>6960</v>
      </c>
      <c r="Z794" s="4">
        <v>10003</v>
      </c>
    </row>
    <row r="795" spans="1:26" x14ac:dyDescent="0.45">
      <c r="A795" s="4">
        <v>405304</v>
      </c>
      <c r="B795" s="4" t="s">
        <v>1377</v>
      </c>
      <c r="C795" s="4" t="s">
        <v>1168</v>
      </c>
      <c r="D795" s="4">
        <v>1</v>
      </c>
      <c r="E795" s="4" t="s">
        <v>1267</v>
      </c>
      <c r="H795" s="4" t="s">
        <v>152</v>
      </c>
      <c r="I795" s="4">
        <v>1</v>
      </c>
      <c r="J795" s="4" t="s">
        <v>1268</v>
      </c>
      <c r="N795" s="4" t="s">
        <v>1382</v>
      </c>
      <c r="U795" s="4" t="s">
        <v>155</v>
      </c>
      <c r="V795" s="4" t="s">
        <v>156</v>
      </c>
      <c r="Y795" s="4">
        <v>6960</v>
      </c>
      <c r="Z795" s="4">
        <v>10003</v>
      </c>
    </row>
    <row r="796" spans="1:26" x14ac:dyDescent="0.45">
      <c r="A796" s="4">
        <v>405401</v>
      </c>
      <c r="B796" s="4" t="s">
        <v>1371</v>
      </c>
      <c r="C796" s="4" t="s">
        <v>180</v>
      </c>
      <c r="D796" s="4" t="s">
        <v>178</v>
      </c>
      <c r="E796" s="4" t="s">
        <v>200</v>
      </c>
      <c r="H796" s="4" t="s">
        <v>201</v>
      </c>
      <c r="I796" s="4" t="s">
        <v>178</v>
      </c>
      <c r="J796" s="4" t="s">
        <v>202</v>
      </c>
      <c r="N796" s="4" t="s">
        <v>1383</v>
      </c>
      <c r="U796" s="4" t="s">
        <v>744</v>
      </c>
      <c r="V796" s="4" t="s">
        <v>745</v>
      </c>
      <c r="Y796" s="4">
        <v>36000</v>
      </c>
      <c r="Z796" s="4">
        <v>109458</v>
      </c>
    </row>
    <row r="797" spans="1:26" x14ac:dyDescent="0.45">
      <c r="A797" s="4">
        <v>405402</v>
      </c>
      <c r="B797" s="4" t="s">
        <v>1373</v>
      </c>
      <c r="C797" s="4" t="s">
        <v>192</v>
      </c>
      <c r="D797" s="4" t="s">
        <v>178</v>
      </c>
      <c r="E797" s="4" t="s">
        <v>208</v>
      </c>
      <c r="H797" s="4" t="s">
        <v>209</v>
      </c>
      <c r="I797" s="4" t="s">
        <v>178</v>
      </c>
      <c r="J797" s="4" t="s">
        <v>210</v>
      </c>
      <c r="N797" s="4" t="s">
        <v>1384</v>
      </c>
      <c r="U797" s="4" t="s">
        <v>744</v>
      </c>
      <c r="V797" s="4" t="s">
        <v>745</v>
      </c>
      <c r="Y797" s="4">
        <v>36000</v>
      </c>
      <c r="Z797" s="4">
        <v>109458</v>
      </c>
    </row>
    <row r="798" spans="1:26" x14ac:dyDescent="0.45">
      <c r="A798" s="4">
        <v>405403</v>
      </c>
      <c r="B798" s="4" t="s">
        <v>1375</v>
      </c>
      <c r="C798" s="4" t="s">
        <v>203</v>
      </c>
      <c r="D798" s="4" t="s">
        <v>178</v>
      </c>
      <c r="E798" s="4" t="s">
        <v>179</v>
      </c>
      <c r="H798" s="4" t="s">
        <v>180</v>
      </c>
      <c r="I798" s="4" t="s">
        <v>178</v>
      </c>
      <c r="J798" s="4" t="s">
        <v>181</v>
      </c>
      <c r="N798" s="4" t="s">
        <v>1385</v>
      </c>
      <c r="U798" s="4" t="s">
        <v>744</v>
      </c>
      <c r="V798" s="4" t="s">
        <v>745</v>
      </c>
      <c r="Y798" s="4">
        <v>36000</v>
      </c>
      <c r="Z798" s="4">
        <v>109458</v>
      </c>
    </row>
    <row r="799" spans="1:26" x14ac:dyDescent="0.45">
      <c r="A799" s="4">
        <v>405404</v>
      </c>
      <c r="B799" s="4" t="s">
        <v>1377</v>
      </c>
      <c r="C799" s="4" t="s">
        <v>1179</v>
      </c>
      <c r="D799" s="4" t="s">
        <v>178</v>
      </c>
      <c r="E799" s="4" t="s">
        <v>189</v>
      </c>
      <c r="H799" s="4" t="s">
        <v>190</v>
      </c>
      <c r="I799" s="4" t="s">
        <v>178</v>
      </c>
      <c r="J799" s="4" t="s">
        <v>191</v>
      </c>
      <c r="N799" s="4" t="s">
        <v>1386</v>
      </c>
      <c r="U799" s="4" t="s">
        <v>744</v>
      </c>
      <c r="V799" s="4" t="s">
        <v>745</v>
      </c>
      <c r="Y799" s="4">
        <v>36000</v>
      </c>
      <c r="Z799" s="4">
        <v>109458</v>
      </c>
    </row>
    <row r="800" spans="1:26" x14ac:dyDescent="0.45">
      <c r="A800" s="4">
        <v>405501</v>
      </c>
      <c r="B800" s="4" t="s">
        <v>1371</v>
      </c>
      <c r="C800" s="4" t="s">
        <v>235</v>
      </c>
      <c r="D800" s="4" t="s">
        <v>215</v>
      </c>
      <c r="E800" s="4" t="s">
        <v>1269</v>
      </c>
      <c r="H800" s="4" t="s">
        <v>217</v>
      </c>
      <c r="I800" s="4" t="s">
        <v>215</v>
      </c>
      <c r="J800" s="4" t="s">
        <v>1270</v>
      </c>
      <c r="K800" s="4" t="s">
        <v>219</v>
      </c>
      <c r="L800" s="4" t="s">
        <v>215</v>
      </c>
      <c r="M800" s="4" t="s">
        <v>1271</v>
      </c>
      <c r="N800" s="4" t="s">
        <v>1027</v>
      </c>
      <c r="U800" s="4" t="s">
        <v>759</v>
      </c>
      <c r="V800" s="4" t="s">
        <v>760</v>
      </c>
      <c r="Y800" s="4">
        <v>53200</v>
      </c>
      <c r="Z800" s="4">
        <v>219694</v>
      </c>
    </row>
    <row r="801" spans="1:26" x14ac:dyDescent="0.45">
      <c r="A801" s="4">
        <v>405502</v>
      </c>
      <c r="B801" s="4" t="s">
        <v>1373</v>
      </c>
      <c r="C801" s="4" t="s">
        <v>245</v>
      </c>
      <c r="D801" s="4" t="s">
        <v>215</v>
      </c>
      <c r="E801" s="4" t="s">
        <v>1272</v>
      </c>
      <c r="H801" s="4" t="s">
        <v>227</v>
      </c>
      <c r="I801" s="4" t="s">
        <v>215</v>
      </c>
      <c r="J801" s="4" t="s">
        <v>1273</v>
      </c>
      <c r="K801" s="4" t="s">
        <v>229</v>
      </c>
      <c r="L801" s="4" t="s">
        <v>215</v>
      </c>
      <c r="M801" s="4" t="s">
        <v>1274</v>
      </c>
      <c r="N801" s="4" t="s">
        <v>1025</v>
      </c>
      <c r="U801" s="4" t="s">
        <v>759</v>
      </c>
      <c r="V801" s="4" t="s">
        <v>760</v>
      </c>
      <c r="Y801" s="4">
        <v>53200</v>
      </c>
      <c r="Z801" s="4">
        <v>219694</v>
      </c>
    </row>
    <row r="802" spans="1:26" x14ac:dyDescent="0.45">
      <c r="A802" s="4">
        <v>405503</v>
      </c>
      <c r="B802" s="4" t="s">
        <v>1375</v>
      </c>
      <c r="C802" s="4" t="s">
        <v>249</v>
      </c>
      <c r="D802" s="4" t="s">
        <v>215</v>
      </c>
      <c r="E802" s="4" t="s">
        <v>1275</v>
      </c>
      <c r="H802" s="4" t="s">
        <v>235</v>
      </c>
      <c r="I802" s="4" t="s">
        <v>215</v>
      </c>
      <c r="J802" s="4" t="s">
        <v>1276</v>
      </c>
      <c r="K802" s="4" t="s">
        <v>237</v>
      </c>
      <c r="L802" s="4" t="s">
        <v>215</v>
      </c>
      <c r="M802" s="4" t="s">
        <v>1277</v>
      </c>
      <c r="N802" s="4" t="s">
        <v>1028</v>
      </c>
      <c r="U802" s="4" t="s">
        <v>759</v>
      </c>
      <c r="V802" s="4" t="s">
        <v>760</v>
      </c>
      <c r="Y802" s="4">
        <v>53200</v>
      </c>
      <c r="Z802" s="4">
        <v>219694</v>
      </c>
    </row>
    <row r="803" spans="1:26" x14ac:dyDescent="0.45">
      <c r="A803" s="4">
        <v>405504</v>
      </c>
      <c r="B803" s="4" t="s">
        <v>1377</v>
      </c>
      <c r="C803" s="4" t="s">
        <v>1190</v>
      </c>
      <c r="D803" s="4" t="s">
        <v>215</v>
      </c>
      <c r="E803" s="4" t="s">
        <v>1278</v>
      </c>
      <c r="H803" s="4" t="s">
        <v>243</v>
      </c>
      <c r="I803" s="4" t="s">
        <v>215</v>
      </c>
      <c r="J803" s="4" t="s">
        <v>1279</v>
      </c>
      <c r="K803" s="4" t="s">
        <v>245</v>
      </c>
      <c r="L803" s="4" t="s">
        <v>215</v>
      </c>
      <c r="M803" s="4" t="s">
        <v>1280</v>
      </c>
      <c r="N803" s="4" t="s">
        <v>1026</v>
      </c>
      <c r="U803" s="4" t="s">
        <v>759</v>
      </c>
      <c r="V803" s="4" t="s">
        <v>760</v>
      </c>
      <c r="Y803" s="4">
        <v>53200</v>
      </c>
      <c r="Z803" s="4">
        <v>219694</v>
      </c>
    </row>
    <row r="804" spans="1:26" x14ac:dyDescent="0.45">
      <c r="A804" s="4">
        <v>405601</v>
      </c>
      <c r="B804" s="4" t="s">
        <v>1371</v>
      </c>
      <c r="C804" s="4" t="s">
        <v>280</v>
      </c>
      <c r="D804" s="4" t="s">
        <v>215</v>
      </c>
      <c r="E804" s="4" t="s">
        <v>1281</v>
      </c>
      <c r="H804" s="4" t="s">
        <v>263</v>
      </c>
      <c r="I804" s="4" t="s">
        <v>215</v>
      </c>
      <c r="J804" s="4" t="s">
        <v>1282</v>
      </c>
      <c r="K804" s="4" t="s">
        <v>255</v>
      </c>
      <c r="L804" s="4" t="s">
        <v>215</v>
      </c>
      <c r="M804" s="4" t="s">
        <v>1283</v>
      </c>
      <c r="N804" s="4" t="s">
        <v>1387</v>
      </c>
      <c r="U804" s="4" t="s">
        <v>774</v>
      </c>
      <c r="V804" s="4" t="s">
        <v>775</v>
      </c>
      <c r="W804" s="4" t="s">
        <v>260</v>
      </c>
      <c r="Y804" s="4">
        <v>70400</v>
      </c>
      <c r="Z804" s="4">
        <v>361627</v>
      </c>
    </row>
    <row r="805" spans="1:26" x14ac:dyDescent="0.45">
      <c r="A805" s="4">
        <v>405602</v>
      </c>
      <c r="B805" s="4" t="s">
        <v>1373</v>
      </c>
      <c r="C805" s="4" t="s">
        <v>285</v>
      </c>
      <c r="D805" s="4" t="s">
        <v>215</v>
      </c>
      <c r="E805" s="4" t="s">
        <v>1284</v>
      </c>
      <c r="H805" s="4" t="s">
        <v>273</v>
      </c>
      <c r="I805" s="4" t="s">
        <v>215</v>
      </c>
      <c r="J805" s="4" t="s">
        <v>1285</v>
      </c>
      <c r="K805" s="4" t="s">
        <v>275</v>
      </c>
      <c r="L805" s="4" t="s">
        <v>215</v>
      </c>
      <c r="M805" s="4" t="s">
        <v>1286</v>
      </c>
      <c r="N805" s="4" t="s">
        <v>1388</v>
      </c>
      <c r="U805" s="4" t="s">
        <v>774</v>
      </c>
      <c r="V805" s="4" t="s">
        <v>775</v>
      </c>
      <c r="W805" s="4" t="s">
        <v>260</v>
      </c>
      <c r="Y805" s="4">
        <v>70400</v>
      </c>
      <c r="Z805" s="4">
        <v>361627</v>
      </c>
    </row>
    <row r="806" spans="1:26" x14ac:dyDescent="0.45">
      <c r="A806" s="4">
        <v>405603</v>
      </c>
      <c r="B806" s="4" t="s">
        <v>1375</v>
      </c>
      <c r="C806" s="4" t="s">
        <v>265</v>
      </c>
      <c r="D806" s="4" t="s">
        <v>215</v>
      </c>
      <c r="E806" s="4" t="s">
        <v>1287</v>
      </c>
      <c r="H806" s="4" t="s">
        <v>280</v>
      </c>
      <c r="I806" s="4" t="s">
        <v>215</v>
      </c>
      <c r="J806" s="4" t="s">
        <v>1288</v>
      </c>
      <c r="K806" s="4" t="s">
        <v>282</v>
      </c>
      <c r="L806" s="4" t="s">
        <v>215</v>
      </c>
      <c r="M806" s="4" t="s">
        <v>1289</v>
      </c>
      <c r="N806" s="4" t="s">
        <v>1389</v>
      </c>
      <c r="U806" s="4" t="s">
        <v>774</v>
      </c>
      <c r="V806" s="4" t="s">
        <v>775</v>
      </c>
      <c r="W806" s="4" t="s">
        <v>260</v>
      </c>
      <c r="Y806" s="4">
        <v>70400</v>
      </c>
      <c r="Z806" s="4">
        <v>361627</v>
      </c>
    </row>
    <row r="807" spans="1:26" x14ac:dyDescent="0.45">
      <c r="A807" s="4">
        <v>405604</v>
      </c>
      <c r="B807" s="4" t="s">
        <v>1377</v>
      </c>
      <c r="C807" s="4" t="s">
        <v>1203</v>
      </c>
      <c r="D807" s="4" t="s">
        <v>215</v>
      </c>
      <c r="E807" s="4" t="s">
        <v>1290</v>
      </c>
      <c r="H807" s="4" t="s">
        <v>253</v>
      </c>
      <c r="I807" s="4" t="s">
        <v>215</v>
      </c>
      <c r="J807" s="4" t="s">
        <v>1291</v>
      </c>
      <c r="K807" s="4" t="s">
        <v>285</v>
      </c>
      <c r="L807" s="4" t="s">
        <v>215</v>
      </c>
      <c r="M807" s="4" t="s">
        <v>1292</v>
      </c>
      <c r="N807" s="4" t="s">
        <v>1390</v>
      </c>
      <c r="U807" s="4" t="s">
        <v>774</v>
      </c>
      <c r="V807" s="4" t="s">
        <v>775</v>
      </c>
      <c r="W807" s="4" t="s">
        <v>260</v>
      </c>
      <c r="Y807" s="4">
        <v>70400</v>
      </c>
      <c r="Z807" s="4">
        <v>361627</v>
      </c>
    </row>
    <row r="808" spans="1:26" x14ac:dyDescent="0.45">
      <c r="A808" s="4">
        <v>405701</v>
      </c>
      <c r="B808" s="4" t="s">
        <v>1371</v>
      </c>
      <c r="C808" s="4" t="s">
        <v>290</v>
      </c>
      <c r="D808" s="4" t="s">
        <v>215</v>
      </c>
      <c r="E808" s="4" t="s">
        <v>311</v>
      </c>
      <c r="H808" s="4" t="s">
        <v>312</v>
      </c>
      <c r="I808" s="4" t="s">
        <v>215</v>
      </c>
      <c r="J808" s="4" t="s">
        <v>313</v>
      </c>
      <c r="K808" s="4" t="s">
        <v>307</v>
      </c>
      <c r="L808" s="4" t="s">
        <v>215</v>
      </c>
      <c r="M808" s="4" t="s">
        <v>308</v>
      </c>
      <c r="N808" s="4" t="s">
        <v>1391</v>
      </c>
      <c r="U808" s="4" t="s">
        <v>789</v>
      </c>
      <c r="V808" s="4" t="s">
        <v>790</v>
      </c>
      <c r="W808" s="4" t="s">
        <v>297</v>
      </c>
      <c r="Y808" s="4">
        <v>75200</v>
      </c>
      <c r="Z808" s="4">
        <v>441301</v>
      </c>
    </row>
    <row r="809" spans="1:26" x14ac:dyDescent="0.45">
      <c r="A809" s="4">
        <v>405702</v>
      </c>
      <c r="B809" s="4" t="s">
        <v>1373</v>
      </c>
      <c r="C809" s="4" t="s">
        <v>303</v>
      </c>
      <c r="D809" s="4" t="s">
        <v>215</v>
      </c>
      <c r="E809" s="4" t="s">
        <v>319</v>
      </c>
      <c r="H809" s="4" t="s">
        <v>320</v>
      </c>
      <c r="I809" s="4" t="s">
        <v>215</v>
      </c>
      <c r="J809" s="4" t="s">
        <v>321</v>
      </c>
      <c r="K809" s="4" t="s">
        <v>322</v>
      </c>
      <c r="L809" s="4" t="s">
        <v>215</v>
      </c>
      <c r="M809" s="4" t="s">
        <v>323</v>
      </c>
      <c r="N809" s="4" t="s">
        <v>1392</v>
      </c>
      <c r="U809" s="4" t="s">
        <v>789</v>
      </c>
      <c r="V809" s="4" t="s">
        <v>790</v>
      </c>
      <c r="W809" s="4" t="s">
        <v>297</v>
      </c>
      <c r="Y809" s="4">
        <v>75200</v>
      </c>
      <c r="Z809" s="4">
        <v>441301</v>
      </c>
    </row>
    <row r="810" spans="1:26" x14ac:dyDescent="0.45">
      <c r="A810" s="4">
        <v>405703</v>
      </c>
      <c r="B810" s="4" t="s">
        <v>1375</v>
      </c>
      <c r="C810" s="4" t="s">
        <v>314</v>
      </c>
      <c r="D810" s="4" t="s">
        <v>215</v>
      </c>
      <c r="E810" s="4" t="s">
        <v>289</v>
      </c>
      <c r="H810" s="4" t="s">
        <v>290</v>
      </c>
      <c r="I810" s="4" t="s">
        <v>215</v>
      </c>
      <c r="J810" s="4" t="s">
        <v>291</v>
      </c>
      <c r="K810" s="4" t="s">
        <v>292</v>
      </c>
      <c r="L810" s="4" t="s">
        <v>215</v>
      </c>
      <c r="M810" s="4" t="s">
        <v>293</v>
      </c>
      <c r="N810" s="4" t="s">
        <v>1393</v>
      </c>
      <c r="U810" s="4" t="s">
        <v>789</v>
      </c>
      <c r="V810" s="4" t="s">
        <v>790</v>
      </c>
      <c r="W810" s="4" t="s">
        <v>297</v>
      </c>
      <c r="Y810" s="4">
        <v>75200</v>
      </c>
      <c r="Z810" s="4">
        <v>441301</v>
      </c>
    </row>
    <row r="811" spans="1:26" x14ac:dyDescent="0.45">
      <c r="A811" s="4">
        <v>405704</v>
      </c>
      <c r="B811" s="4" t="s">
        <v>1377</v>
      </c>
      <c r="C811" s="4" t="s">
        <v>1213</v>
      </c>
      <c r="D811" s="4" t="s">
        <v>215</v>
      </c>
      <c r="E811" s="4" t="s">
        <v>300</v>
      </c>
      <c r="H811" s="4" t="s">
        <v>301</v>
      </c>
      <c r="I811" s="4" t="s">
        <v>215</v>
      </c>
      <c r="J811" s="4" t="s">
        <v>302</v>
      </c>
      <c r="K811" s="4" t="s">
        <v>303</v>
      </c>
      <c r="L811" s="4" t="s">
        <v>215</v>
      </c>
      <c r="M811" s="4" t="s">
        <v>304</v>
      </c>
      <c r="N811" s="4" t="s">
        <v>1394</v>
      </c>
      <c r="U811" s="4" t="s">
        <v>789</v>
      </c>
      <c r="V811" s="4" t="s">
        <v>790</v>
      </c>
      <c r="W811" s="4" t="s">
        <v>297</v>
      </c>
      <c r="Y811" s="4">
        <v>75200</v>
      </c>
      <c r="Z811" s="4">
        <v>441301</v>
      </c>
    </row>
    <row r="812" spans="1:26" x14ac:dyDescent="0.45">
      <c r="A812" s="4">
        <v>405801</v>
      </c>
      <c r="B812" s="4" t="s">
        <v>1371</v>
      </c>
      <c r="C812" s="4" t="s">
        <v>346</v>
      </c>
      <c r="D812" s="4" t="s">
        <v>215</v>
      </c>
      <c r="E812" s="4" t="s">
        <v>387</v>
      </c>
      <c r="H812" s="4" t="s">
        <v>327</v>
      </c>
      <c r="I812" s="4" t="s">
        <v>215</v>
      </c>
      <c r="J812" s="4" t="s">
        <v>389</v>
      </c>
      <c r="K812" s="4" t="s">
        <v>329</v>
      </c>
      <c r="L812" s="4" t="s">
        <v>215</v>
      </c>
      <c r="M812" s="4" t="s">
        <v>391</v>
      </c>
      <c r="N812" s="4" t="s">
        <v>1395</v>
      </c>
      <c r="U812" s="4" t="s">
        <v>1294</v>
      </c>
      <c r="V812" s="4" t="s">
        <v>1295</v>
      </c>
      <c r="W812" s="4" t="s">
        <v>334</v>
      </c>
      <c r="Y812" s="4">
        <v>92800</v>
      </c>
      <c r="Z812" s="4">
        <v>825167</v>
      </c>
    </row>
    <row r="813" spans="1:26" x14ac:dyDescent="0.45">
      <c r="A813" s="4">
        <v>405802</v>
      </c>
      <c r="B813" s="4" t="s">
        <v>1373</v>
      </c>
      <c r="C813" s="4" t="s">
        <v>356</v>
      </c>
      <c r="D813" s="4" t="s">
        <v>215</v>
      </c>
      <c r="E813" s="4" t="s">
        <v>398</v>
      </c>
      <c r="H813" s="4" t="s">
        <v>338</v>
      </c>
      <c r="I813" s="4" t="s">
        <v>215</v>
      </c>
      <c r="J813" s="4" t="s">
        <v>400</v>
      </c>
      <c r="K813" s="4" t="s">
        <v>340</v>
      </c>
      <c r="L813" s="4" t="s">
        <v>215</v>
      </c>
      <c r="M813" s="4" t="s">
        <v>402</v>
      </c>
      <c r="N813" s="4" t="s">
        <v>1396</v>
      </c>
      <c r="U813" s="4" t="s">
        <v>1294</v>
      </c>
      <c r="V813" s="4" t="s">
        <v>1295</v>
      </c>
      <c r="W813" s="4" t="s">
        <v>334</v>
      </c>
      <c r="Y813" s="4">
        <v>92800</v>
      </c>
      <c r="Z813" s="4">
        <v>825167</v>
      </c>
    </row>
    <row r="814" spans="1:26" x14ac:dyDescent="0.45">
      <c r="A814" s="4">
        <v>405803</v>
      </c>
      <c r="B814" s="4" t="s">
        <v>1375</v>
      </c>
      <c r="C814" s="4" t="s">
        <v>360</v>
      </c>
      <c r="D814" s="4" t="s">
        <v>215</v>
      </c>
      <c r="E814" s="4" t="s">
        <v>406</v>
      </c>
      <c r="H814" s="4" t="s">
        <v>346</v>
      </c>
      <c r="I814" s="4" t="s">
        <v>215</v>
      </c>
      <c r="J814" s="4" t="s">
        <v>408</v>
      </c>
      <c r="K814" s="4" t="s">
        <v>348</v>
      </c>
      <c r="L814" s="4" t="s">
        <v>215</v>
      </c>
      <c r="M814" s="4" t="s">
        <v>410</v>
      </c>
      <c r="N814" s="4" t="s">
        <v>1397</v>
      </c>
      <c r="U814" s="4" t="s">
        <v>1294</v>
      </c>
      <c r="V814" s="4" t="s">
        <v>1295</v>
      </c>
      <c r="W814" s="4" t="s">
        <v>334</v>
      </c>
      <c r="Y814" s="4">
        <v>92800</v>
      </c>
      <c r="Z814" s="4">
        <v>825167</v>
      </c>
    </row>
    <row r="815" spans="1:26" x14ac:dyDescent="0.45">
      <c r="A815" s="4">
        <v>405804</v>
      </c>
      <c r="B815" s="4" t="s">
        <v>1377</v>
      </c>
      <c r="C815" s="4" t="s">
        <v>1220</v>
      </c>
      <c r="D815" s="4" t="s">
        <v>215</v>
      </c>
      <c r="E815" s="4" t="s">
        <v>414</v>
      </c>
      <c r="H815" s="4" t="s">
        <v>354</v>
      </c>
      <c r="I815" s="4" t="s">
        <v>215</v>
      </c>
      <c r="J815" s="4" t="s">
        <v>416</v>
      </c>
      <c r="K815" s="4" t="s">
        <v>356</v>
      </c>
      <c r="L815" s="4" t="s">
        <v>215</v>
      </c>
      <c r="M815" s="4" t="s">
        <v>418</v>
      </c>
      <c r="N815" s="4" t="s">
        <v>1398</v>
      </c>
      <c r="U815" s="4" t="s">
        <v>1294</v>
      </c>
      <c r="V815" s="4" t="s">
        <v>1295</v>
      </c>
      <c r="W815" s="4" t="s">
        <v>334</v>
      </c>
      <c r="Y815" s="4">
        <v>92800</v>
      </c>
      <c r="Z815" s="4">
        <v>825167</v>
      </c>
    </row>
    <row r="816" spans="1:26" x14ac:dyDescent="0.45">
      <c r="A816" s="4">
        <v>405901</v>
      </c>
      <c r="B816" s="4" t="s">
        <v>1371</v>
      </c>
      <c r="C816" s="4" t="s">
        <v>346</v>
      </c>
      <c r="D816" s="4" t="s">
        <v>215</v>
      </c>
      <c r="E816" s="4" t="s">
        <v>387</v>
      </c>
      <c r="H816" s="4" t="s">
        <v>327</v>
      </c>
      <c r="I816" s="4" t="s">
        <v>215</v>
      </c>
      <c r="J816" s="4" t="s">
        <v>389</v>
      </c>
      <c r="K816" s="4" t="s">
        <v>329</v>
      </c>
      <c r="L816" s="4" t="s">
        <v>215</v>
      </c>
      <c r="M816" s="4" t="s">
        <v>391</v>
      </c>
      <c r="N816" s="4" t="s">
        <v>1395</v>
      </c>
      <c r="U816" s="4" t="s">
        <v>804</v>
      </c>
      <c r="V816" s="4" t="s">
        <v>805</v>
      </c>
      <c r="W816" s="4" t="s">
        <v>365</v>
      </c>
      <c r="Y816" s="4">
        <v>92800</v>
      </c>
      <c r="Z816" s="4">
        <v>900669</v>
      </c>
    </row>
    <row r="817" spans="1:26" x14ac:dyDescent="0.45">
      <c r="A817" s="4">
        <v>405902</v>
      </c>
      <c r="B817" s="4" t="s">
        <v>1373</v>
      </c>
      <c r="C817" s="4" t="s">
        <v>356</v>
      </c>
      <c r="D817" s="4" t="s">
        <v>215</v>
      </c>
      <c r="E817" s="4" t="s">
        <v>398</v>
      </c>
      <c r="H817" s="4" t="s">
        <v>338</v>
      </c>
      <c r="I817" s="4" t="s">
        <v>215</v>
      </c>
      <c r="J817" s="4" t="s">
        <v>400</v>
      </c>
      <c r="K817" s="4" t="s">
        <v>340</v>
      </c>
      <c r="L817" s="4" t="s">
        <v>215</v>
      </c>
      <c r="M817" s="4" t="s">
        <v>402</v>
      </c>
      <c r="N817" s="4" t="s">
        <v>1396</v>
      </c>
      <c r="U817" s="4" t="s">
        <v>804</v>
      </c>
      <c r="V817" s="4" t="s">
        <v>805</v>
      </c>
      <c r="W817" s="4" t="s">
        <v>365</v>
      </c>
      <c r="Y817" s="4">
        <v>92800</v>
      </c>
      <c r="Z817" s="4">
        <v>900669</v>
      </c>
    </row>
    <row r="818" spans="1:26" x14ac:dyDescent="0.45">
      <c r="A818" s="4">
        <v>405903</v>
      </c>
      <c r="B818" s="4" t="s">
        <v>1375</v>
      </c>
      <c r="C818" s="4" t="s">
        <v>360</v>
      </c>
      <c r="D818" s="4" t="s">
        <v>215</v>
      </c>
      <c r="E818" s="4" t="s">
        <v>406</v>
      </c>
      <c r="H818" s="4" t="s">
        <v>346</v>
      </c>
      <c r="I818" s="4" t="s">
        <v>215</v>
      </c>
      <c r="J818" s="4" t="s">
        <v>408</v>
      </c>
      <c r="K818" s="4" t="s">
        <v>348</v>
      </c>
      <c r="L818" s="4" t="s">
        <v>215</v>
      </c>
      <c r="M818" s="4" t="s">
        <v>410</v>
      </c>
      <c r="N818" s="4" t="s">
        <v>1397</v>
      </c>
      <c r="U818" s="4" t="s">
        <v>804</v>
      </c>
      <c r="V818" s="4" t="s">
        <v>805</v>
      </c>
      <c r="W818" s="4" t="s">
        <v>365</v>
      </c>
      <c r="Y818" s="4">
        <v>92800</v>
      </c>
      <c r="Z818" s="4">
        <v>900669</v>
      </c>
    </row>
    <row r="819" spans="1:26" x14ac:dyDescent="0.45">
      <c r="A819" s="4">
        <v>405904</v>
      </c>
      <c r="B819" s="4" t="s">
        <v>1377</v>
      </c>
      <c r="C819" s="4" t="s">
        <v>1220</v>
      </c>
      <c r="D819" s="4" t="s">
        <v>215</v>
      </c>
      <c r="E819" s="4" t="s">
        <v>414</v>
      </c>
      <c r="H819" s="4" t="s">
        <v>354</v>
      </c>
      <c r="I819" s="4" t="s">
        <v>215</v>
      </c>
      <c r="J819" s="4" t="s">
        <v>416</v>
      </c>
      <c r="K819" s="4" t="s">
        <v>356</v>
      </c>
      <c r="L819" s="4" t="s">
        <v>215</v>
      </c>
      <c r="M819" s="4" t="s">
        <v>418</v>
      </c>
      <c r="N819" s="4" t="s">
        <v>1398</v>
      </c>
      <c r="U819" s="4" t="s">
        <v>804</v>
      </c>
      <c r="V819" s="4" t="s">
        <v>805</v>
      </c>
      <c r="W819" s="4" t="s">
        <v>365</v>
      </c>
      <c r="Y819" s="4">
        <v>92800</v>
      </c>
      <c r="Z819" s="4">
        <v>900669</v>
      </c>
    </row>
    <row r="820" spans="1:26" x14ac:dyDescent="0.45">
      <c r="A820" s="4">
        <v>406001</v>
      </c>
      <c r="B820" s="4" t="s">
        <v>1371</v>
      </c>
      <c r="C820" s="4" t="s">
        <v>346</v>
      </c>
      <c r="D820" s="4" t="s">
        <v>215</v>
      </c>
      <c r="E820" s="4" t="s">
        <v>387</v>
      </c>
      <c r="H820" s="4" t="s">
        <v>327</v>
      </c>
      <c r="I820" s="4" t="s">
        <v>215</v>
      </c>
      <c r="J820" s="4" t="s">
        <v>389</v>
      </c>
      <c r="K820" s="4" t="s">
        <v>329</v>
      </c>
      <c r="L820" s="4" t="s">
        <v>215</v>
      </c>
      <c r="M820" s="4" t="s">
        <v>391</v>
      </c>
      <c r="N820" s="4" t="s">
        <v>1399</v>
      </c>
      <c r="U820" s="4" t="s">
        <v>819</v>
      </c>
      <c r="V820" s="4" t="s">
        <v>820</v>
      </c>
      <c r="W820" s="4" t="s">
        <v>377</v>
      </c>
      <c r="Y820" s="4">
        <v>124800</v>
      </c>
      <c r="Z820" s="4">
        <v>1422500</v>
      </c>
    </row>
    <row r="821" spans="1:26" x14ac:dyDescent="0.45">
      <c r="A821" s="4">
        <v>406002</v>
      </c>
      <c r="B821" s="4" t="s">
        <v>1373</v>
      </c>
      <c r="C821" s="4" t="s">
        <v>356</v>
      </c>
      <c r="D821" s="4" t="s">
        <v>215</v>
      </c>
      <c r="E821" s="4" t="s">
        <v>398</v>
      </c>
      <c r="H821" s="4" t="s">
        <v>338</v>
      </c>
      <c r="I821" s="4" t="s">
        <v>215</v>
      </c>
      <c r="J821" s="4" t="s">
        <v>400</v>
      </c>
      <c r="K821" s="4" t="s">
        <v>340</v>
      </c>
      <c r="L821" s="4" t="s">
        <v>215</v>
      </c>
      <c r="M821" s="4" t="s">
        <v>402</v>
      </c>
      <c r="N821" s="4" t="s">
        <v>1400</v>
      </c>
      <c r="U821" s="4" t="s">
        <v>819</v>
      </c>
      <c r="V821" s="4" t="s">
        <v>820</v>
      </c>
      <c r="W821" s="4" t="s">
        <v>377</v>
      </c>
      <c r="Y821" s="4">
        <v>124800</v>
      </c>
      <c r="Z821" s="4">
        <v>1422500</v>
      </c>
    </row>
    <row r="822" spans="1:26" x14ac:dyDescent="0.45">
      <c r="A822" s="4">
        <v>406003</v>
      </c>
      <c r="B822" s="4" t="s">
        <v>1375</v>
      </c>
      <c r="C822" s="4" t="s">
        <v>360</v>
      </c>
      <c r="D822" s="4" t="s">
        <v>215</v>
      </c>
      <c r="E822" s="4" t="s">
        <v>406</v>
      </c>
      <c r="H822" s="4" t="s">
        <v>346</v>
      </c>
      <c r="I822" s="4" t="s">
        <v>215</v>
      </c>
      <c r="J822" s="4" t="s">
        <v>408</v>
      </c>
      <c r="K822" s="4" t="s">
        <v>348</v>
      </c>
      <c r="L822" s="4" t="s">
        <v>215</v>
      </c>
      <c r="M822" s="4" t="s">
        <v>410</v>
      </c>
      <c r="N822" s="4" t="s">
        <v>1401</v>
      </c>
      <c r="U822" s="4" t="s">
        <v>819</v>
      </c>
      <c r="V822" s="4" t="s">
        <v>820</v>
      </c>
      <c r="W822" s="4" t="s">
        <v>377</v>
      </c>
      <c r="Y822" s="4">
        <v>124800</v>
      </c>
      <c r="Z822" s="4">
        <v>1422500</v>
      </c>
    </row>
    <row r="823" spans="1:26" x14ac:dyDescent="0.45">
      <c r="A823" s="4">
        <v>406004</v>
      </c>
      <c r="B823" s="4" t="s">
        <v>1377</v>
      </c>
      <c r="C823" s="4" t="s">
        <v>1220</v>
      </c>
      <c r="D823" s="4" t="s">
        <v>215</v>
      </c>
      <c r="E823" s="4" t="s">
        <v>414</v>
      </c>
      <c r="H823" s="4" t="s">
        <v>354</v>
      </c>
      <c r="I823" s="4" t="s">
        <v>215</v>
      </c>
      <c r="J823" s="4" t="s">
        <v>416</v>
      </c>
      <c r="K823" s="4" t="s">
        <v>356</v>
      </c>
      <c r="L823" s="4" t="s">
        <v>215</v>
      </c>
      <c r="M823" s="4" t="s">
        <v>418</v>
      </c>
      <c r="N823" s="4" t="s">
        <v>1402</v>
      </c>
      <c r="U823" s="4" t="s">
        <v>819</v>
      </c>
      <c r="V823" s="4" t="s">
        <v>820</v>
      </c>
      <c r="W823" s="4" t="s">
        <v>377</v>
      </c>
      <c r="Y823" s="4">
        <v>124800</v>
      </c>
      <c r="Z823" s="4">
        <v>1422500</v>
      </c>
    </row>
    <row r="824" spans="1:26" x14ac:dyDescent="0.45">
      <c r="A824" s="4">
        <v>406101</v>
      </c>
      <c r="B824" s="4" t="s">
        <v>1403</v>
      </c>
      <c r="C824" s="4" t="s">
        <v>140</v>
      </c>
      <c r="E824" s="4" t="s">
        <v>125</v>
      </c>
      <c r="H824" s="4" t="s">
        <v>126</v>
      </c>
      <c r="J824" s="4" t="s">
        <v>127</v>
      </c>
      <c r="N824" s="4" t="s">
        <v>1404</v>
      </c>
      <c r="U824" s="4" t="s">
        <v>129</v>
      </c>
      <c r="V824" s="4" t="s">
        <v>130</v>
      </c>
      <c r="Y824" s="4">
        <v>46800</v>
      </c>
      <c r="Z824" s="4">
        <v>120237</v>
      </c>
    </row>
    <row r="825" spans="1:26" x14ac:dyDescent="0.45">
      <c r="A825" s="4">
        <v>406102</v>
      </c>
      <c r="B825" s="4" t="s">
        <v>1405</v>
      </c>
      <c r="C825" s="4" t="s">
        <v>1156</v>
      </c>
      <c r="E825" s="4" t="s">
        <v>133</v>
      </c>
      <c r="H825" s="4" t="s">
        <v>134</v>
      </c>
      <c r="J825" s="4" t="s">
        <v>135</v>
      </c>
      <c r="N825" s="4" t="s">
        <v>1406</v>
      </c>
      <c r="U825" s="4" t="s">
        <v>129</v>
      </c>
      <c r="V825" s="4" t="s">
        <v>130</v>
      </c>
      <c r="Y825" s="4">
        <v>46800</v>
      </c>
      <c r="Z825" s="4">
        <v>120237</v>
      </c>
    </row>
    <row r="826" spans="1:26" x14ac:dyDescent="0.45">
      <c r="A826" s="4">
        <v>406103</v>
      </c>
      <c r="B826" s="4" t="s">
        <v>1407</v>
      </c>
      <c r="C826" s="4" t="s">
        <v>1158</v>
      </c>
      <c r="E826" s="4" t="s">
        <v>139</v>
      </c>
      <c r="H826" s="4" t="s">
        <v>140</v>
      </c>
      <c r="J826" s="4" t="s">
        <v>125</v>
      </c>
      <c r="N826" s="4" t="s">
        <v>1408</v>
      </c>
      <c r="U826" s="4" t="s">
        <v>129</v>
      </c>
      <c r="V826" s="4" t="s">
        <v>130</v>
      </c>
      <c r="Y826" s="4">
        <v>46800</v>
      </c>
      <c r="Z826" s="4">
        <v>120237</v>
      </c>
    </row>
    <row r="827" spans="1:26" x14ac:dyDescent="0.45">
      <c r="A827" s="4">
        <v>406104</v>
      </c>
      <c r="B827" s="4" t="s">
        <v>1409</v>
      </c>
      <c r="C827" s="4" t="s">
        <v>1160</v>
      </c>
      <c r="E827" s="4" t="s">
        <v>144</v>
      </c>
      <c r="H827" s="4" t="s">
        <v>145</v>
      </c>
      <c r="J827" s="4" t="s">
        <v>146</v>
      </c>
      <c r="N827" s="4" t="s">
        <v>1410</v>
      </c>
      <c r="U827" s="4" t="s">
        <v>129</v>
      </c>
      <c r="V827" s="4" t="s">
        <v>130</v>
      </c>
      <c r="Y827" s="4">
        <v>46800</v>
      </c>
      <c r="Z827" s="4">
        <v>120237</v>
      </c>
    </row>
    <row r="828" spans="1:26" x14ac:dyDescent="0.45">
      <c r="A828" s="4">
        <v>406201</v>
      </c>
      <c r="B828" s="4" t="s">
        <v>1403</v>
      </c>
      <c r="C828" s="4" t="s">
        <v>140</v>
      </c>
      <c r="E828" s="4" t="s">
        <v>125</v>
      </c>
      <c r="H828" s="4" t="s">
        <v>126</v>
      </c>
      <c r="J828" s="4" t="s">
        <v>127</v>
      </c>
      <c r="N828" s="4" t="s">
        <v>1404</v>
      </c>
      <c r="U828" s="4" t="s">
        <v>129</v>
      </c>
      <c r="V828" s="4" t="s">
        <v>130</v>
      </c>
      <c r="Y828" s="4">
        <v>46800</v>
      </c>
      <c r="Z828" s="4">
        <v>120237</v>
      </c>
    </row>
    <row r="829" spans="1:26" x14ac:dyDescent="0.45">
      <c r="A829" s="4">
        <v>406202</v>
      </c>
      <c r="B829" s="4" t="s">
        <v>1405</v>
      </c>
      <c r="C829" s="4" t="s">
        <v>1156</v>
      </c>
      <c r="E829" s="4" t="s">
        <v>133</v>
      </c>
      <c r="H829" s="4" t="s">
        <v>134</v>
      </c>
      <c r="J829" s="4" t="s">
        <v>135</v>
      </c>
      <c r="N829" s="4" t="s">
        <v>1406</v>
      </c>
      <c r="U829" s="4" t="s">
        <v>129</v>
      </c>
      <c r="V829" s="4" t="s">
        <v>130</v>
      </c>
      <c r="Y829" s="4">
        <v>46800</v>
      </c>
      <c r="Z829" s="4">
        <v>120237</v>
      </c>
    </row>
    <row r="830" spans="1:26" x14ac:dyDescent="0.45">
      <c r="A830" s="4">
        <v>406203</v>
      </c>
      <c r="B830" s="4" t="s">
        <v>1407</v>
      </c>
      <c r="C830" s="4" t="s">
        <v>1158</v>
      </c>
      <c r="E830" s="4" t="s">
        <v>139</v>
      </c>
      <c r="H830" s="4" t="s">
        <v>140</v>
      </c>
      <c r="J830" s="4" t="s">
        <v>125</v>
      </c>
      <c r="N830" s="4" t="s">
        <v>1408</v>
      </c>
      <c r="U830" s="4" t="s">
        <v>129</v>
      </c>
      <c r="V830" s="4" t="s">
        <v>130</v>
      </c>
      <c r="Y830" s="4">
        <v>46800</v>
      </c>
      <c r="Z830" s="4">
        <v>120237</v>
      </c>
    </row>
    <row r="831" spans="1:26" x14ac:dyDescent="0.45">
      <c r="A831" s="4">
        <v>406204</v>
      </c>
      <c r="B831" s="4" t="s">
        <v>1409</v>
      </c>
      <c r="C831" s="4" t="s">
        <v>1160</v>
      </c>
      <c r="E831" s="4" t="s">
        <v>144</v>
      </c>
      <c r="H831" s="4" t="s">
        <v>145</v>
      </c>
      <c r="J831" s="4" t="s">
        <v>146</v>
      </c>
      <c r="N831" s="4" t="s">
        <v>1410</v>
      </c>
      <c r="U831" s="4" t="s">
        <v>129</v>
      </c>
      <c r="V831" s="4" t="s">
        <v>130</v>
      </c>
      <c r="Y831" s="4">
        <v>46800</v>
      </c>
      <c r="Z831" s="4">
        <v>120237</v>
      </c>
    </row>
    <row r="832" spans="1:26" x14ac:dyDescent="0.45">
      <c r="A832" s="4">
        <v>406301</v>
      </c>
      <c r="B832" s="4" t="s">
        <v>1403</v>
      </c>
      <c r="C832" s="4" t="s">
        <v>173</v>
      </c>
      <c r="D832" s="4">
        <v>1</v>
      </c>
      <c r="E832" s="4" t="s">
        <v>1262</v>
      </c>
      <c r="H832" s="4" t="s">
        <v>159</v>
      </c>
      <c r="I832" s="4">
        <v>1</v>
      </c>
      <c r="J832" s="4" t="s">
        <v>1263</v>
      </c>
      <c r="N832" s="4" t="s">
        <v>1411</v>
      </c>
      <c r="U832" s="4" t="s">
        <v>155</v>
      </c>
      <c r="V832" s="4" t="s">
        <v>156</v>
      </c>
      <c r="Y832" s="4">
        <v>92400</v>
      </c>
      <c r="Z832" s="4">
        <v>372989</v>
      </c>
    </row>
    <row r="833" spans="1:26" x14ac:dyDescent="0.45">
      <c r="A833" s="4">
        <v>406302</v>
      </c>
      <c r="B833" s="4" t="s">
        <v>1405</v>
      </c>
      <c r="C833" s="4" t="s">
        <v>1164</v>
      </c>
      <c r="D833" s="4">
        <v>1</v>
      </c>
      <c r="E833" s="4" t="s">
        <v>1264</v>
      </c>
      <c r="H833" s="4" t="s">
        <v>167</v>
      </c>
      <c r="I833" s="4">
        <v>1</v>
      </c>
      <c r="J833" s="4" t="s">
        <v>1265</v>
      </c>
      <c r="N833" s="4" t="s">
        <v>1412</v>
      </c>
      <c r="U833" s="4" t="s">
        <v>155</v>
      </c>
      <c r="V833" s="4" t="s">
        <v>156</v>
      </c>
      <c r="Y833" s="4">
        <v>92400</v>
      </c>
      <c r="Z833" s="4">
        <v>372989</v>
      </c>
    </row>
    <row r="834" spans="1:26" x14ac:dyDescent="0.45">
      <c r="A834" s="4">
        <v>406303</v>
      </c>
      <c r="B834" s="4" t="s">
        <v>1407</v>
      </c>
      <c r="C834" s="4" t="s">
        <v>1166</v>
      </c>
      <c r="D834" s="4">
        <v>1</v>
      </c>
      <c r="E834" s="4" t="s">
        <v>1266</v>
      </c>
      <c r="H834" s="4" t="s">
        <v>173</v>
      </c>
      <c r="I834" s="4">
        <v>1</v>
      </c>
      <c r="J834" s="4" t="s">
        <v>1262</v>
      </c>
      <c r="N834" s="4" t="s">
        <v>1413</v>
      </c>
      <c r="U834" s="4" t="s">
        <v>155</v>
      </c>
      <c r="V834" s="4" t="s">
        <v>156</v>
      </c>
      <c r="Y834" s="4">
        <v>92400</v>
      </c>
      <c r="Z834" s="4">
        <v>372989</v>
      </c>
    </row>
    <row r="835" spans="1:26" x14ac:dyDescent="0.45">
      <c r="A835" s="4">
        <v>406304</v>
      </c>
      <c r="B835" s="4" t="s">
        <v>1409</v>
      </c>
      <c r="C835" s="4" t="s">
        <v>1168</v>
      </c>
      <c r="D835" s="4">
        <v>1</v>
      </c>
      <c r="E835" s="4" t="s">
        <v>1267</v>
      </c>
      <c r="H835" s="4" t="s">
        <v>152</v>
      </c>
      <c r="I835" s="4">
        <v>1</v>
      </c>
      <c r="J835" s="4" t="s">
        <v>1268</v>
      </c>
      <c r="N835" s="4" t="s">
        <v>1414</v>
      </c>
      <c r="U835" s="4" t="s">
        <v>155</v>
      </c>
      <c r="V835" s="4" t="s">
        <v>156</v>
      </c>
      <c r="Y835" s="4">
        <v>92400</v>
      </c>
      <c r="Z835" s="4">
        <v>372989</v>
      </c>
    </row>
    <row r="836" spans="1:26" x14ac:dyDescent="0.45">
      <c r="A836" s="4">
        <v>406401</v>
      </c>
      <c r="B836" s="4" t="s">
        <v>1403</v>
      </c>
      <c r="C836" s="4" t="s">
        <v>180</v>
      </c>
      <c r="D836" s="4" t="s">
        <v>178</v>
      </c>
      <c r="E836" s="4" t="s">
        <v>200</v>
      </c>
      <c r="H836" s="4" t="s">
        <v>201</v>
      </c>
      <c r="I836" s="4" t="s">
        <v>178</v>
      </c>
      <c r="J836" s="4" t="s">
        <v>202</v>
      </c>
      <c r="N836" s="4" t="s">
        <v>1415</v>
      </c>
      <c r="U836" s="4" t="s">
        <v>744</v>
      </c>
      <c r="V836" s="4" t="s">
        <v>745</v>
      </c>
      <c r="Y836" s="4">
        <v>180000</v>
      </c>
      <c r="Z836" s="4">
        <v>1038769</v>
      </c>
    </row>
    <row r="837" spans="1:26" x14ac:dyDescent="0.45">
      <c r="A837" s="4">
        <v>406402</v>
      </c>
      <c r="B837" s="4" t="s">
        <v>1405</v>
      </c>
      <c r="C837" s="4" t="s">
        <v>192</v>
      </c>
      <c r="D837" s="4" t="s">
        <v>178</v>
      </c>
      <c r="E837" s="4" t="s">
        <v>208</v>
      </c>
      <c r="H837" s="4" t="s">
        <v>209</v>
      </c>
      <c r="I837" s="4" t="s">
        <v>178</v>
      </c>
      <c r="J837" s="4" t="s">
        <v>210</v>
      </c>
      <c r="N837" s="4" t="s">
        <v>1416</v>
      </c>
      <c r="U837" s="4" t="s">
        <v>744</v>
      </c>
      <c r="V837" s="4" t="s">
        <v>745</v>
      </c>
      <c r="Y837" s="4">
        <v>180000</v>
      </c>
      <c r="Z837" s="4">
        <v>1038769</v>
      </c>
    </row>
    <row r="838" spans="1:26" x14ac:dyDescent="0.45">
      <c r="A838" s="4">
        <v>406403</v>
      </c>
      <c r="B838" s="4" t="s">
        <v>1407</v>
      </c>
      <c r="C838" s="4" t="s">
        <v>203</v>
      </c>
      <c r="D838" s="4" t="s">
        <v>178</v>
      </c>
      <c r="E838" s="4" t="s">
        <v>179</v>
      </c>
      <c r="H838" s="4" t="s">
        <v>180</v>
      </c>
      <c r="I838" s="4" t="s">
        <v>178</v>
      </c>
      <c r="J838" s="4" t="s">
        <v>181</v>
      </c>
      <c r="N838" s="4" t="s">
        <v>1417</v>
      </c>
      <c r="U838" s="4" t="s">
        <v>744</v>
      </c>
      <c r="V838" s="4" t="s">
        <v>745</v>
      </c>
      <c r="Y838" s="4">
        <v>180000</v>
      </c>
      <c r="Z838" s="4">
        <v>1038769</v>
      </c>
    </row>
    <row r="839" spans="1:26" x14ac:dyDescent="0.45">
      <c r="A839" s="4">
        <v>406404</v>
      </c>
      <c r="B839" s="4" t="s">
        <v>1409</v>
      </c>
      <c r="C839" s="4" t="s">
        <v>1179</v>
      </c>
      <c r="D839" s="4" t="s">
        <v>178</v>
      </c>
      <c r="E839" s="4" t="s">
        <v>189</v>
      </c>
      <c r="H839" s="4" t="s">
        <v>190</v>
      </c>
      <c r="I839" s="4" t="s">
        <v>178</v>
      </c>
      <c r="J839" s="4" t="s">
        <v>191</v>
      </c>
      <c r="N839" s="4" t="s">
        <v>1418</v>
      </c>
      <c r="U839" s="4" t="s">
        <v>744</v>
      </c>
      <c r="V839" s="4" t="s">
        <v>745</v>
      </c>
      <c r="Y839" s="4">
        <v>180000</v>
      </c>
      <c r="Z839" s="4">
        <v>1038769</v>
      </c>
    </row>
    <row r="840" spans="1:26" x14ac:dyDescent="0.45">
      <c r="A840" s="4">
        <v>406501</v>
      </c>
      <c r="B840" s="4" t="s">
        <v>1403</v>
      </c>
      <c r="C840" s="4" t="s">
        <v>235</v>
      </c>
      <c r="D840" s="4" t="s">
        <v>215</v>
      </c>
      <c r="E840" s="4" t="s">
        <v>1269</v>
      </c>
      <c r="H840" s="4" t="s">
        <v>217</v>
      </c>
      <c r="I840" s="4" t="s">
        <v>215</v>
      </c>
      <c r="J840" s="4" t="s">
        <v>1270</v>
      </c>
      <c r="K840" s="4" t="s">
        <v>219</v>
      </c>
      <c r="L840" s="4" t="s">
        <v>215</v>
      </c>
      <c r="M840" s="4" t="s">
        <v>1271</v>
      </c>
      <c r="N840" s="4" t="s">
        <v>1419</v>
      </c>
      <c r="U840" s="4" t="s">
        <v>759</v>
      </c>
      <c r="V840" s="4" t="s">
        <v>760</v>
      </c>
      <c r="Y840" s="4">
        <v>266000</v>
      </c>
      <c r="Z840" s="4">
        <v>2083132</v>
      </c>
    </row>
    <row r="841" spans="1:26" x14ac:dyDescent="0.45">
      <c r="A841" s="4">
        <v>406502</v>
      </c>
      <c r="B841" s="4" t="s">
        <v>1405</v>
      </c>
      <c r="C841" s="4" t="s">
        <v>245</v>
      </c>
      <c r="D841" s="4" t="s">
        <v>215</v>
      </c>
      <c r="E841" s="4" t="s">
        <v>1272</v>
      </c>
      <c r="H841" s="4" t="s">
        <v>227</v>
      </c>
      <c r="I841" s="4" t="s">
        <v>215</v>
      </c>
      <c r="J841" s="4" t="s">
        <v>1273</v>
      </c>
      <c r="K841" s="4" t="s">
        <v>229</v>
      </c>
      <c r="L841" s="4" t="s">
        <v>215</v>
      </c>
      <c r="M841" s="4" t="s">
        <v>1274</v>
      </c>
      <c r="N841" s="4" t="s">
        <v>1420</v>
      </c>
      <c r="U841" s="4" t="s">
        <v>759</v>
      </c>
      <c r="V841" s="4" t="s">
        <v>760</v>
      </c>
      <c r="Y841" s="4">
        <v>266000</v>
      </c>
      <c r="Z841" s="4">
        <v>2083132</v>
      </c>
    </row>
    <row r="842" spans="1:26" x14ac:dyDescent="0.45">
      <c r="A842" s="4">
        <v>406503</v>
      </c>
      <c r="B842" s="4" t="s">
        <v>1407</v>
      </c>
      <c r="C842" s="4" t="s">
        <v>249</v>
      </c>
      <c r="D842" s="4" t="s">
        <v>215</v>
      </c>
      <c r="E842" s="4" t="s">
        <v>1275</v>
      </c>
      <c r="H842" s="4" t="s">
        <v>235</v>
      </c>
      <c r="I842" s="4" t="s">
        <v>215</v>
      </c>
      <c r="J842" s="4" t="s">
        <v>1276</v>
      </c>
      <c r="K842" s="4" t="s">
        <v>237</v>
      </c>
      <c r="L842" s="4" t="s">
        <v>215</v>
      </c>
      <c r="M842" s="4" t="s">
        <v>1277</v>
      </c>
      <c r="N842" s="4" t="s">
        <v>1421</v>
      </c>
      <c r="U842" s="4" t="s">
        <v>759</v>
      </c>
      <c r="V842" s="4" t="s">
        <v>760</v>
      </c>
      <c r="Y842" s="4">
        <v>266000</v>
      </c>
      <c r="Z842" s="4">
        <v>2083132</v>
      </c>
    </row>
    <row r="843" spans="1:26" x14ac:dyDescent="0.45">
      <c r="A843" s="4">
        <v>406504</v>
      </c>
      <c r="B843" s="4" t="s">
        <v>1409</v>
      </c>
      <c r="C843" s="4" t="s">
        <v>1190</v>
      </c>
      <c r="D843" s="4" t="s">
        <v>215</v>
      </c>
      <c r="E843" s="4" t="s">
        <v>1278</v>
      </c>
      <c r="H843" s="4" t="s">
        <v>243</v>
      </c>
      <c r="I843" s="4" t="s">
        <v>215</v>
      </c>
      <c r="J843" s="4" t="s">
        <v>1279</v>
      </c>
      <c r="K843" s="4" t="s">
        <v>245</v>
      </c>
      <c r="L843" s="4" t="s">
        <v>215</v>
      </c>
      <c r="M843" s="4" t="s">
        <v>1280</v>
      </c>
      <c r="N843" s="4" t="s">
        <v>1422</v>
      </c>
      <c r="U843" s="4" t="s">
        <v>759</v>
      </c>
      <c r="V843" s="4" t="s">
        <v>760</v>
      </c>
      <c r="Y843" s="4">
        <v>266000</v>
      </c>
      <c r="Z843" s="4">
        <v>2083132</v>
      </c>
    </row>
    <row r="844" spans="1:26" x14ac:dyDescent="0.45">
      <c r="A844" s="4">
        <v>406601</v>
      </c>
      <c r="B844" s="4" t="s">
        <v>1403</v>
      </c>
      <c r="C844" s="4" t="s">
        <v>280</v>
      </c>
      <c r="D844" s="4" t="s">
        <v>215</v>
      </c>
      <c r="E844" s="4" t="s">
        <v>1281</v>
      </c>
      <c r="H844" s="4" t="s">
        <v>263</v>
      </c>
      <c r="I844" s="4" t="s">
        <v>215</v>
      </c>
      <c r="J844" s="4" t="s">
        <v>1282</v>
      </c>
      <c r="K844" s="4" t="s">
        <v>255</v>
      </c>
      <c r="L844" s="4" t="s">
        <v>215</v>
      </c>
      <c r="M844" s="4" t="s">
        <v>1283</v>
      </c>
      <c r="N844" s="4" t="s">
        <v>1423</v>
      </c>
      <c r="U844" s="4" t="s">
        <v>774</v>
      </c>
      <c r="V844" s="4" t="s">
        <v>775</v>
      </c>
      <c r="W844" s="4" t="s">
        <v>260</v>
      </c>
      <c r="Y844" s="4">
        <v>336000</v>
      </c>
      <c r="Z844" s="4">
        <v>3211489</v>
      </c>
    </row>
    <row r="845" spans="1:26" x14ac:dyDescent="0.45">
      <c r="A845" s="4">
        <v>406602</v>
      </c>
      <c r="B845" s="4" t="s">
        <v>1405</v>
      </c>
      <c r="C845" s="4" t="s">
        <v>285</v>
      </c>
      <c r="D845" s="4" t="s">
        <v>215</v>
      </c>
      <c r="E845" s="4" t="s">
        <v>1284</v>
      </c>
      <c r="H845" s="4" t="s">
        <v>273</v>
      </c>
      <c r="I845" s="4" t="s">
        <v>215</v>
      </c>
      <c r="J845" s="4" t="s">
        <v>1285</v>
      </c>
      <c r="K845" s="4" t="s">
        <v>275</v>
      </c>
      <c r="L845" s="4" t="s">
        <v>215</v>
      </c>
      <c r="M845" s="4" t="s">
        <v>1286</v>
      </c>
      <c r="N845" s="4" t="s">
        <v>1424</v>
      </c>
      <c r="U845" s="4" t="s">
        <v>774</v>
      </c>
      <c r="V845" s="4" t="s">
        <v>775</v>
      </c>
      <c r="W845" s="4" t="s">
        <v>260</v>
      </c>
      <c r="Y845" s="4">
        <v>336000</v>
      </c>
      <c r="Z845" s="4">
        <v>3211489</v>
      </c>
    </row>
    <row r="846" spans="1:26" x14ac:dyDescent="0.45">
      <c r="A846" s="4">
        <v>406603</v>
      </c>
      <c r="B846" s="4" t="s">
        <v>1407</v>
      </c>
      <c r="C846" s="4" t="s">
        <v>265</v>
      </c>
      <c r="D846" s="4" t="s">
        <v>215</v>
      </c>
      <c r="E846" s="4" t="s">
        <v>1287</v>
      </c>
      <c r="H846" s="4" t="s">
        <v>280</v>
      </c>
      <c r="I846" s="4" t="s">
        <v>215</v>
      </c>
      <c r="J846" s="4" t="s">
        <v>1288</v>
      </c>
      <c r="K846" s="4" t="s">
        <v>282</v>
      </c>
      <c r="L846" s="4" t="s">
        <v>215</v>
      </c>
      <c r="M846" s="4" t="s">
        <v>1289</v>
      </c>
      <c r="N846" s="4" t="s">
        <v>1425</v>
      </c>
      <c r="U846" s="4" t="s">
        <v>774</v>
      </c>
      <c r="V846" s="4" t="s">
        <v>775</v>
      </c>
      <c r="W846" s="4" t="s">
        <v>260</v>
      </c>
      <c r="Y846" s="4">
        <v>336000</v>
      </c>
      <c r="Z846" s="4">
        <v>3211489</v>
      </c>
    </row>
    <row r="847" spans="1:26" x14ac:dyDescent="0.45">
      <c r="A847" s="4">
        <v>406604</v>
      </c>
      <c r="B847" s="4" t="s">
        <v>1409</v>
      </c>
      <c r="C847" s="4" t="s">
        <v>1203</v>
      </c>
      <c r="D847" s="4" t="s">
        <v>215</v>
      </c>
      <c r="E847" s="4" t="s">
        <v>1290</v>
      </c>
      <c r="H847" s="4" t="s">
        <v>253</v>
      </c>
      <c r="I847" s="4" t="s">
        <v>215</v>
      </c>
      <c r="J847" s="4" t="s">
        <v>1291</v>
      </c>
      <c r="K847" s="4" t="s">
        <v>285</v>
      </c>
      <c r="L847" s="4" t="s">
        <v>215</v>
      </c>
      <c r="M847" s="4" t="s">
        <v>1292</v>
      </c>
      <c r="N847" s="4" t="s">
        <v>1426</v>
      </c>
      <c r="U847" s="4" t="s">
        <v>774</v>
      </c>
      <c r="V847" s="4" t="s">
        <v>775</v>
      </c>
      <c r="W847" s="4" t="s">
        <v>260</v>
      </c>
      <c r="Y847" s="4">
        <v>336000</v>
      </c>
      <c r="Z847" s="4">
        <v>3211489</v>
      </c>
    </row>
    <row r="848" spans="1:26" x14ac:dyDescent="0.45">
      <c r="A848" s="4">
        <v>406701</v>
      </c>
      <c r="B848" s="4" t="s">
        <v>1403</v>
      </c>
      <c r="C848" s="4" t="s">
        <v>290</v>
      </c>
      <c r="D848" s="4" t="s">
        <v>215</v>
      </c>
      <c r="E848" s="4" t="s">
        <v>311</v>
      </c>
      <c r="H848" s="4" t="s">
        <v>312</v>
      </c>
      <c r="I848" s="4" t="s">
        <v>215</v>
      </c>
      <c r="J848" s="4" t="s">
        <v>313</v>
      </c>
      <c r="K848" s="4" t="s">
        <v>307</v>
      </c>
      <c r="L848" s="4" t="s">
        <v>215</v>
      </c>
      <c r="M848" s="4" t="s">
        <v>308</v>
      </c>
      <c r="N848" s="4" t="s">
        <v>1427</v>
      </c>
      <c r="U848" s="4" t="s">
        <v>789</v>
      </c>
      <c r="V848" s="4" t="s">
        <v>790</v>
      </c>
      <c r="W848" s="4" t="s">
        <v>297</v>
      </c>
      <c r="Y848" s="4">
        <v>368000</v>
      </c>
      <c r="Z848" s="4">
        <v>4056851</v>
      </c>
    </row>
    <row r="849" spans="1:26" x14ac:dyDescent="0.45">
      <c r="A849" s="4">
        <v>406702</v>
      </c>
      <c r="B849" s="4" t="s">
        <v>1405</v>
      </c>
      <c r="C849" s="4" t="s">
        <v>303</v>
      </c>
      <c r="D849" s="4" t="s">
        <v>215</v>
      </c>
      <c r="E849" s="4" t="s">
        <v>319</v>
      </c>
      <c r="H849" s="4" t="s">
        <v>320</v>
      </c>
      <c r="I849" s="4" t="s">
        <v>215</v>
      </c>
      <c r="J849" s="4" t="s">
        <v>321</v>
      </c>
      <c r="K849" s="4" t="s">
        <v>322</v>
      </c>
      <c r="L849" s="4" t="s">
        <v>215</v>
      </c>
      <c r="M849" s="4" t="s">
        <v>323</v>
      </c>
      <c r="N849" s="4" t="s">
        <v>1428</v>
      </c>
      <c r="U849" s="4" t="s">
        <v>789</v>
      </c>
      <c r="V849" s="4" t="s">
        <v>790</v>
      </c>
      <c r="W849" s="4" t="s">
        <v>297</v>
      </c>
      <c r="Y849" s="4">
        <v>368000</v>
      </c>
      <c r="Z849" s="4">
        <v>4056851</v>
      </c>
    </row>
    <row r="850" spans="1:26" x14ac:dyDescent="0.45">
      <c r="A850" s="4">
        <v>406703</v>
      </c>
      <c r="B850" s="4" t="s">
        <v>1407</v>
      </c>
      <c r="C850" s="4" t="s">
        <v>314</v>
      </c>
      <c r="D850" s="4" t="s">
        <v>215</v>
      </c>
      <c r="E850" s="4" t="s">
        <v>289</v>
      </c>
      <c r="H850" s="4" t="s">
        <v>290</v>
      </c>
      <c r="I850" s="4" t="s">
        <v>215</v>
      </c>
      <c r="J850" s="4" t="s">
        <v>291</v>
      </c>
      <c r="K850" s="4" t="s">
        <v>292</v>
      </c>
      <c r="L850" s="4" t="s">
        <v>215</v>
      </c>
      <c r="M850" s="4" t="s">
        <v>293</v>
      </c>
      <c r="N850" s="4" t="s">
        <v>1429</v>
      </c>
      <c r="U850" s="4" t="s">
        <v>789</v>
      </c>
      <c r="V850" s="4" t="s">
        <v>790</v>
      </c>
      <c r="W850" s="4" t="s">
        <v>297</v>
      </c>
      <c r="Y850" s="4">
        <v>368000</v>
      </c>
      <c r="Z850" s="4">
        <v>4056851</v>
      </c>
    </row>
    <row r="851" spans="1:26" x14ac:dyDescent="0.45">
      <c r="A851" s="4">
        <v>406704</v>
      </c>
      <c r="B851" s="4" t="s">
        <v>1409</v>
      </c>
      <c r="C851" s="4" t="s">
        <v>1213</v>
      </c>
      <c r="D851" s="4" t="s">
        <v>215</v>
      </c>
      <c r="E851" s="4" t="s">
        <v>300</v>
      </c>
      <c r="H851" s="4" t="s">
        <v>301</v>
      </c>
      <c r="I851" s="4" t="s">
        <v>215</v>
      </c>
      <c r="J851" s="4" t="s">
        <v>302</v>
      </c>
      <c r="K851" s="4" t="s">
        <v>303</v>
      </c>
      <c r="L851" s="4" t="s">
        <v>215</v>
      </c>
      <c r="M851" s="4" t="s">
        <v>304</v>
      </c>
      <c r="N851" s="4" t="s">
        <v>1430</v>
      </c>
      <c r="U851" s="4" t="s">
        <v>789</v>
      </c>
      <c r="V851" s="4" t="s">
        <v>790</v>
      </c>
      <c r="W851" s="4" t="s">
        <v>297</v>
      </c>
      <c r="Y851" s="4">
        <v>368000</v>
      </c>
      <c r="Z851" s="4">
        <v>4056851</v>
      </c>
    </row>
    <row r="852" spans="1:26" x14ac:dyDescent="0.45">
      <c r="A852" s="4">
        <v>406801</v>
      </c>
      <c r="B852" s="4" t="s">
        <v>1403</v>
      </c>
      <c r="C852" s="4" t="s">
        <v>346</v>
      </c>
      <c r="D852" s="4" t="s">
        <v>215</v>
      </c>
      <c r="E852" s="4" t="s">
        <v>387</v>
      </c>
      <c r="H852" s="4" t="s">
        <v>327</v>
      </c>
      <c r="I852" s="4" t="s">
        <v>215</v>
      </c>
      <c r="J852" s="4" t="s">
        <v>389</v>
      </c>
      <c r="K852" s="4" t="s">
        <v>329</v>
      </c>
      <c r="L852" s="4" t="s">
        <v>215</v>
      </c>
      <c r="M852" s="4" t="s">
        <v>391</v>
      </c>
      <c r="N852" s="4" t="s">
        <v>660</v>
      </c>
      <c r="U852" s="4" t="s">
        <v>1294</v>
      </c>
      <c r="V852" s="4" t="s">
        <v>1295</v>
      </c>
      <c r="W852" s="4" t="s">
        <v>334</v>
      </c>
      <c r="Y852" s="4">
        <v>448000</v>
      </c>
      <c r="Z852" s="4">
        <v>7434745</v>
      </c>
    </row>
    <row r="853" spans="1:26" x14ac:dyDescent="0.45">
      <c r="A853" s="4">
        <v>406802</v>
      </c>
      <c r="B853" s="4" t="s">
        <v>1405</v>
      </c>
      <c r="C853" s="4" t="s">
        <v>356</v>
      </c>
      <c r="D853" s="4" t="s">
        <v>215</v>
      </c>
      <c r="E853" s="4" t="s">
        <v>398</v>
      </c>
      <c r="H853" s="4" t="s">
        <v>338</v>
      </c>
      <c r="I853" s="4" t="s">
        <v>215</v>
      </c>
      <c r="J853" s="4" t="s">
        <v>400</v>
      </c>
      <c r="K853" s="4" t="s">
        <v>340</v>
      </c>
      <c r="L853" s="4" t="s">
        <v>215</v>
      </c>
      <c r="M853" s="4" t="s">
        <v>402</v>
      </c>
      <c r="N853" s="4" t="s">
        <v>666</v>
      </c>
      <c r="U853" s="4" t="s">
        <v>1294</v>
      </c>
      <c r="V853" s="4" t="s">
        <v>1295</v>
      </c>
      <c r="W853" s="4" t="s">
        <v>334</v>
      </c>
      <c r="Y853" s="4">
        <v>448000</v>
      </c>
      <c r="Z853" s="4">
        <v>7434745</v>
      </c>
    </row>
    <row r="854" spans="1:26" x14ac:dyDescent="0.45">
      <c r="A854" s="4">
        <v>406803</v>
      </c>
      <c r="B854" s="4" t="s">
        <v>1407</v>
      </c>
      <c r="C854" s="4" t="s">
        <v>360</v>
      </c>
      <c r="D854" s="4" t="s">
        <v>215</v>
      </c>
      <c r="E854" s="4" t="s">
        <v>406</v>
      </c>
      <c r="H854" s="4" t="s">
        <v>346</v>
      </c>
      <c r="I854" s="4" t="s">
        <v>215</v>
      </c>
      <c r="J854" s="4" t="s">
        <v>408</v>
      </c>
      <c r="K854" s="4" t="s">
        <v>348</v>
      </c>
      <c r="L854" s="4" t="s">
        <v>215</v>
      </c>
      <c r="M854" s="4" t="s">
        <v>410</v>
      </c>
      <c r="N854" s="4" t="s">
        <v>668</v>
      </c>
      <c r="U854" s="4" t="s">
        <v>1294</v>
      </c>
      <c r="V854" s="4" t="s">
        <v>1295</v>
      </c>
      <c r="W854" s="4" t="s">
        <v>334</v>
      </c>
      <c r="Y854" s="4">
        <v>448000</v>
      </c>
      <c r="Z854" s="4">
        <v>7434745</v>
      </c>
    </row>
    <row r="855" spans="1:26" x14ac:dyDescent="0.45">
      <c r="A855" s="4">
        <v>406804</v>
      </c>
      <c r="B855" s="4" t="s">
        <v>1409</v>
      </c>
      <c r="C855" s="4" t="s">
        <v>1220</v>
      </c>
      <c r="D855" s="4" t="s">
        <v>215</v>
      </c>
      <c r="E855" s="4" t="s">
        <v>414</v>
      </c>
      <c r="H855" s="4" t="s">
        <v>354</v>
      </c>
      <c r="I855" s="4" t="s">
        <v>215</v>
      </c>
      <c r="J855" s="4" t="s">
        <v>416</v>
      </c>
      <c r="K855" s="4" t="s">
        <v>356</v>
      </c>
      <c r="L855" s="4" t="s">
        <v>215</v>
      </c>
      <c r="M855" s="4" t="s">
        <v>418</v>
      </c>
      <c r="N855" s="4" t="s">
        <v>670</v>
      </c>
      <c r="U855" s="4" t="s">
        <v>1294</v>
      </c>
      <c r="V855" s="4" t="s">
        <v>1295</v>
      </c>
      <c r="W855" s="4" t="s">
        <v>334</v>
      </c>
      <c r="Y855" s="4">
        <v>448000</v>
      </c>
      <c r="Z855" s="4">
        <v>7434745</v>
      </c>
    </row>
    <row r="856" spans="1:26" x14ac:dyDescent="0.45">
      <c r="A856" s="4">
        <v>406901</v>
      </c>
      <c r="B856" s="4" t="s">
        <v>1403</v>
      </c>
      <c r="C856" s="4" t="s">
        <v>346</v>
      </c>
      <c r="D856" s="4" t="s">
        <v>215</v>
      </c>
      <c r="E856" s="4" t="s">
        <v>387</v>
      </c>
      <c r="H856" s="4" t="s">
        <v>327</v>
      </c>
      <c r="I856" s="4" t="s">
        <v>215</v>
      </c>
      <c r="J856" s="4" t="s">
        <v>389</v>
      </c>
      <c r="K856" s="4" t="s">
        <v>329</v>
      </c>
      <c r="L856" s="4" t="s">
        <v>215</v>
      </c>
      <c r="M856" s="4" t="s">
        <v>391</v>
      </c>
      <c r="N856" s="4" t="s">
        <v>660</v>
      </c>
      <c r="U856" s="4" t="s">
        <v>804</v>
      </c>
      <c r="V856" s="4" t="s">
        <v>805</v>
      </c>
      <c r="W856" s="4" t="s">
        <v>365</v>
      </c>
      <c r="Y856" s="4">
        <v>448000</v>
      </c>
      <c r="Z856" s="4">
        <v>8115017</v>
      </c>
    </row>
    <row r="857" spans="1:26" x14ac:dyDescent="0.45">
      <c r="A857" s="4">
        <v>406902</v>
      </c>
      <c r="B857" s="4" t="s">
        <v>1405</v>
      </c>
      <c r="C857" s="4" t="s">
        <v>356</v>
      </c>
      <c r="D857" s="4" t="s">
        <v>215</v>
      </c>
      <c r="E857" s="4" t="s">
        <v>398</v>
      </c>
      <c r="H857" s="4" t="s">
        <v>338</v>
      </c>
      <c r="I857" s="4" t="s">
        <v>215</v>
      </c>
      <c r="J857" s="4" t="s">
        <v>400</v>
      </c>
      <c r="K857" s="4" t="s">
        <v>340</v>
      </c>
      <c r="L857" s="4" t="s">
        <v>215</v>
      </c>
      <c r="M857" s="4" t="s">
        <v>402</v>
      </c>
      <c r="N857" s="4" t="s">
        <v>666</v>
      </c>
      <c r="U857" s="4" t="s">
        <v>804</v>
      </c>
      <c r="V857" s="4" t="s">
        <v>805</v>
      </c>
      <c r="W857" s="4" t="s">
        <v>365</v>
      </c>
      <c r="Y857" s="4">
        <v>448000</v>
      </c>
      <c r="Z857" s="4">
        <v>8115017</v>
      </c>
    </row>
    <row r="858" spans="1:26" x14ac:dyDescent="0.45">
      <c r="A858" s="4">
        <v>406903</v>
      </c>
      <c r="B858" s="4" t="s">
        <v>1407</v>
      </c>
      <c r="C858" s="4" t="s">
        <v>360</v>
      </c>
      <c r="D858" s="4" t="s">
        <v>215</v>
      </c>
      <c r="E858" s="4" t="s">
        <v>406</v>
      </c>
      <c r="H858" s="4" t="s">
        <v>346</v>
      </c>
      <c r="I858" s="4" t="s">
        <v>215</v>
      </c>
      <c r="J858" s="4" t="s">
        <v>408</v>
      </c>
      <c r="K858" s="4" t="s">
        <v>348</v>
      </c>
      <c r="L858" s="4" t="s">
        <v>215</v>
      </c>
      <c r="M858" s="4" t="s">
        <v>410</v>
      </c>
      <c r="N858" s="4" t="s">
        <v>668</v>
      </c>
      <c r="U858" s="4" t="s">
        <v>804</v>
      </c>
      <c r="V858" s="4" t="s">
        <v>805</v>
      </c>
      <c r="W858" s="4" t="s">
        <v>365</v>
      </c>
      <c r="Y858" s="4">
        <v>448000</v>
      </c>
      <c r="Z858" s="4">
        <v>8115017</v>
      </c>
    </row>
    <row r="859" spans="1:26" x14ac:dyDescent="0.45">
      <c r="A859" s="4">
        <v>406904</v>
      </c>
      <c r="B859" s="4" t="s">
        <v>1409</v>
      </c>
      <c r="C859" s="4" t="s">
        <v>1220</v>
      </c>
      <c r="D859" s="4" t="s">
        <v>215</v>
      </c>
      <c r="E859" s="4" t="s">
        <v>414</v>
      </c>
      <c r="H859" s="4" t="s">
        <v>354</v>
      </c>
      <c r="I859" s="4" t="s">
        <v>215</v>
      </c>
      <c r="J859" s="4" t="s">
        <v>416</v>
      </c>
      <c r="K859" s="4" t="s">
        <v>356</v>
      </c>
      <c r="L859" s="4" t="s">
        <v>215</v>
      </c>
      <c r="M859" s="4" t="s">
        <v>418</v>
      </c>
      <c r="N859" s="4" t="s">
        <v>670</v>
      </c>
      <c r="U859" s="4" t="s">
        <v>804</v>
      </c>
      <c r="V859" s="4" t="s">
        <v>805</v>
      </c>
      <c r="W859" s="4" t="s">
        <v>365</v>
      </c>
      <c r="Y859" s="4">
        <v>448000</v>
      </c>
      <c r="Z859" s="4">
        <v>8115017</v>
      </c>
    </row>
    <row r="860" spans="1:26" x14ac:dyDescent="0.45">
      <c r="A860" s="4">
        <v>407001</v>
      </c>
      <c r="B860" s="4" t="s">
        <v>1403</v>
      </c>
      <c r="C860" s="4" t="s">
        <v>346</v>
      </c>
      <c r="D860" s="4" t="s">
        <v>215</v>
      </c>
      <c r="E860" s="4" t="s">
        <v>387</v>
      </c>
      <c r="H860" s="4" t="s">
        <v>327</v>
      </c>
      <c r="I860" s="4" t="s">
        <v>215</v>
      </c>
      <c r="J860" s="4" t="s">
        <v>389</v>
      </c>
      <c r="K860" s="4" t="s">
        <v>329</v>
      </c>
      <c r="L860" s="4" t="s">
        <v>215</v>
      </c>
      <c r="M860" s="4" t="s">
        <v>391</v>
      </c>
      <c r="N860" s="4" t="s">
        <v>1431</v>
      </c>
      <c r="U860" s="4" t="s">
        <v>819</v>
      </c>
      <c r="V860" s="4" t="s">
        <v>820</v>
      </c>
      <c r="W860" s="4" t="s">
        <v>377</v>
      </c>
      <c r="Y860" s="4">
        <v>480000</v>
      </c>
      <c r="Z860" s="4">
        <v>9323228</v>
      </c>
    </row>
    <row r="861" spans="1:26" x14ac:dyDescent="0.45">
      <c r="A861" s="4">
        <v>407002</v>
      </c>
      <c r="B861" s="4" t="s">
        <v>1405</v>
      </c>
      <c r="C861" s="4" t="s">
        <v>356</v>
      </c>
      <c r="D861" s="4" t="s">
        <v>215</v>
      </c>
      <c r="E861" s="4" t="s">
        <v>398</v>
      </c>
      <c r="H861" s="4" t="s">
        <v>338</v>
      </c>
      <c r="I861" s="4" t="s">
        <v>215</v>
      </c>
      <c r="J861" s="4" t="s">
        <v>400</v>
      </c>
      <c r="K861" s="4" t="s">
        <v>340</v>
      </c>
      <c r="L861" s="4" t="s">
        <v>215</v>
      </c>
      <c r="M861" s="4" t="s">
        <v>402</v>
      </c>
      <c r="N861" s="4" t="s">
        <v>1432</v>
      </c>
      <c r="U861" s="4" t="s">
        <v>819</v>
      </c>
      <c r="V861" s="4" t="s">
        <v>820</v>
      </c>
      <c r="W861" s="4" t="s">
        <v>377</v>
      </c>
      <c r="Y861" s="4">
        <v>480000</v>
      </c>
      <c r="Z861" s="4">
        <v>9323228</v>
      </c>
    </row>
    <row r="862" spans="1:26" x14ac:dyDescent="0.45">
      <c r="A862" s="4">
        <v>407003</v>
      </c>
      <c r="B862" s="4" t="s">
        <v>1407</v>
      </c>
      <c r="C862" s="4" t="s">
        <v>360</v>
      </c>
      <c r="D862" s="4" t="s">
        <v>215</v>
      </c>
      <c r="E862" s="4" t="s">
        <v>406</v>
      </c>
      <c r="H862" s="4" t="s">
        <v>346</v>
      </c>
      <c r="I862" s="4" t="s">
        <v>215</v>
      </c>
      <c r="J862" s="4" t="s">
        <v>408</v>
      </c>
      <c r="K862" s="4" t="s">
        <v>348</v>
      </c>
      <c r="L862" s="4" t="s">
        <v>215</v>
      </c>
      <c r="M862" s="4" t="s">
        <v>410</v>
      </c>
      <c r="N862" s="4" t="s">
        <v>1433</v>
      </c>
      <c r="U862" s="4" t="s">
        <v>819</v>
      </c>
      <c r="V862" s="4" t="s">
        <v>820</v>
      </c>
      <c r="W862" s="4" t="s">
        <v>377</v>
      </c>
      <c r="Y862" s="4">
        <v>480000</v>
      </c>
      <c r="Z862" s="4">
        <v>9323228</v>
      </c>
    </row>
    <row r="863" spans="1:26" x14ac:dyDescent="0.45">
      <c r="A863" s="4">
        <v>407004</v>
      </c>
      <c r="B863" s="4" t="s">
        <v>1409</v>
      </c>
      <c r="C863" s="4" t="s">
        <v>1220</v>
      </c>
      <c r="D863" s="4" t="s">
        <v>215</v>
      </c>
      <c r="E863" s="4" t="s">
        <v>414</v>
      </c>
      <c r="H863" s="4" t="s">
        <v>354</v>
      </c>
      <c r="I863" s="4" t="s">
        <v>215</v>
      </c>
      <c r="J863" s="4" t="s">
        <v>416</v>
      </c>
      <c r="K863" s="4" t="s">
        <v>356</v>
      </c>
      <c r="L863" s="4" t="s">
        <v>215</v>
      </c>
      <c r="M863" s="4" t="s">
        <v>418</v>
      </c>
      <c r="N863" s="4" t="s">
        <v>1434</v>
      </c>
      <c r="U863" s="4" t="s">
        <v>819</v>
      </c>
      <c r="V863" s="4" t="s">
        <v>820</v>
      </c>
      <c r="W863" s="4" t="s">
        <v>377</v>
      </c>
      <c r="Y863" s="4">
        <v>480000</v>
      </c>
      <c r="Z863" s="4">
        <v>9323228</v>
      </c>
    </row>
    <row r="864" spans="1:26" x14ac:dyDescent="0.45">
      <c r="A864" s="4">
        <v>407101</v>
      </c>
      <c r="B864" s="4" t="s">
        <v>1435</v>
      </c>
      <c r="C864" s="4" t="s">
        <v>140</v>
      </c>
      <c r="E864" s="4" t="s">
        <v>125</v>
      </c>
      <c r="H864" s="4" t="s">
        <v>126</v>
      </c>
      <c r="J864" s="4" t="s">
        <v>127</v>
      </c>
      <c r="N864" s="4" t="s">
        <v>514</v>
      </c>
      <c r="U864" s="4" t="s">
        <v>129</v>
      </c>
      <c r="V864" s="4" t="s">
        <v>130</v>
      </c>
      <c r="Y864" s="4">
        <v>24000</v>
      </c>
      <c r="Z864" s="4">
        <v>47226</v>
      </c>
    </row>
    <row r="865" spans="1:26" x14ac:dyDescent="0.45">
      <c r="A865" s="4">
        <v>407102</v>
      </c>
      <c r="B865" s="4" t="s">
        <v>1436</v>
      </c>
      <c r="C865" s="4" t="s">
        <v>1156</v>
      </c>
      <c r="E865" s="4" t="s">
        <v>133</v>
      </c>
      <c r="H865" s="4" t="s">
        <v>134</v>
      </c>
      <c r="J865" s="4" t="s">
        <v>135</v>
      </c>
      <c r="N865" s="4" t="s">
        <v>518</v>
      </c>
      <c r="U865" s="4" t="s">
        <v>129</v>
      </c>
      <c r="V865" s="4" t="s">
        <v>130</v>
      </c>
      <c r="Y865" s="4">
        <v>24000</v>
      </c>
      <c r="Z865" s="4">
        <v>47226</v>
      </c>
    </row>
    <row r="866" spans="1:26" x14ac:dyDescent="0.45">
      <c r="A866" s="4">
        <v>407103</v>
      </c>
      <c r="B866" s="4" t="s">
        <v>1437</v>
      </c>
      <c r="C866" s="4" t="s">
        <v>1158</v>
      </c>
      <c r="E866" s="4" t="s">
        <v>139</v>
      </c>
      <c r="H866" s="4" t="s">
        <v>140</v>
      </c>
      <c r="J866" s="4" t="s">
        <v>125</v>
      </c>
      <c r="N866" s="4" t="s">
        <v>522</v>
      </c>
      <c r="U866" s="4" t="s">
        <v>129</v>
      </c>
      <c r="V866" s="4" t="s">
        <v>130</v>
      </c>
      <c r="Y866" s="4">
        <v>24000</v>
      </c>
      <c r="Z866" s="4">
        <v>47226</v>
      </c>
    </row>
    <row r="867" spans="1:26" x14ac:dyDescent="0.45">
      <c r="A867" s="4">
        <v>407104</v>
      </c>
      <c r="B867" s="4" t="s">
        <v>1438</v>
      </c>
      <c r="C867" s="4" t="s">
        <v>1160</v>
      </c>
      <c r="E867" s="4" t="s">
        <v>144</v>
      </c>
      <c r="H867" s="4" t="s">
        <v>145</v>
      </c>
      <c r="J867" s="4" t="s">
        <v>146</v>
      </c>
      <c r="N867" s="4" t="s">
        <v>526</v>
      </c>
      <c r="U867" s="4" t="s">
        <v>129</v>
      </c>
      <c r="V867" s="4" t="s">
        <v>130</v>
      </c>
      <c r="Y867" s="4">
        <v>24000</v>
      </c>
      <c r="Z867" s="4">
        <v>47226</v>
      </c>
    </row>
    <row r="868" spans="1:26" x14ac:dyDescent="0.45">
      <c r="A868" s="4">
        <v>407201</v>
      </c>
      <c r="B868" s="4" t="s">
        <v>1435</v>
      </c>
      <c r="C868" s="4" t="s">
        <v>140</v>
      </c>
      <c r="E868" s="4" t="s">
        <v>125</v>
      </c>
      <c r="H868" s="4" t="s">
        <v>126</v>
      </c>
      <c r="J868" s="4" t="s">
        <v>127</v>
      </c>
      <c r="N868" s="4" t="s">
        <v>514</v>
      </c>
      <c r="U868" s="4" t="s">
        <v>129</v>
      </c>
      <c r="V868" s="4" t="s">
        <v>130</v>
      </c>
      <c r="Y868" s="4">
        <v>24000</v>
      </c>
      <c r="Z868" s="4">
        <v>47226</v>
      </c>
    </row>
    <row r="869" spans="1:26" x14ac:dyDescent="0.45">
      <c r="A869" s="4">
        <v>407202</v>
      </c>
      <c r="B869" s="4" t="s">
        <v>1436</v>
      </c>
      <c r="C869" s="4" t="s">
        <v>1156</v>
      </c>
      <c r="E869" s="4" t="s">
        <v>133</v>
      </c>
      <c r="H869" s="4" t="s">
        <v>134</v>
      </c>
      <c r="J869" s="4" t="s">
        <v>135</v>
      </c>
      <c r="N869" s="4" t="s">
        <v>518</v>
      </c>
      <c r="U869" s="4" t="s">
        <v>129</v>
      </c>
      <c r="V869" s="4" t="s">
        <v>130</v>
      </c>
      <c r="Y869" s="4">
        <v>24000</v>
      </c>
      <c r="Z869" s="4">
        <v>47226</v>
      </c>
    </row>
    <row r="870" spans="1:26" x14ac:dyDescent="0.45">
      <c r="A870" s="4">
        <v>407203</v>
      </c>
      <c r="B870" s="4" t="s">
        <v>1437</v>
      </c>
      <c r="C870" s="4" t="s">
        <v>1158</v>
      </c>
      <c r="E870" s="4" t="s">
        <v>139</v>
      </c>
      <c r="H870" s="4" t="s">
        <v>140</v>
      </c>
      <c r="J870" s="4" t="s">
        <v>125</v>
      </c>
      <c r="N870" s="4" t="s">
        <v>522</v>
      </c>
      <c r="U870" s="4" t="s">
        <v>129</v>
      </c>
      <c r="V870" s="4" t="s">
        <v>130</v>
      </c>
      <c r="Y870" s="4">
        <v>24000</v>
      </c>
      <c r="Z870" s="4">
        <v>47226</v>
      </c>
    </row>
    <row r="871" spans="1:26" x14ac:dyDescent="0.45">
      <c r="A871" s="4">
        <v>407204</v>
      </c>
      <c r="B871" s="4" t="s">
        <v>1438</v>
      </c>
      <c r="C871" s="4" t="s">
        <v>1160</v>
      </c>
      <c r="E871" s="4" t="s">
        <v>144</v>
      </c>
      <c r="H871" s="4" t="s">
        <v>145</v>
      </c>
      <c r="J871" s="4" t="s">
        <v>146</v>
      </c>
      <c r="N871" s="4" t="s">
        <v>526</v>
      </c>
      <c r="U871" s="4" t="s">
        <v>129</v>
      </c>
      <c r="V871" s="4" t="s">
        <v>130</v>
      </c>
      <c r="Y871" s="4">
        <v>24000</v>
      </c>
      <c r="Z871" s="4">
        <v>47226</v>
      </c>
    </row>
    <row r="872" spans="1:26" x14ac:dyDescent="0.45">
      <c r="A872" s="4">
        <v>407301</v>
      </c>
      <c r="B872" s="4" t="s">
        <v>1435</v>
      </c>
      <c r="C872" s="4" t="s">
        <v>173</v>
      </c>
      <c r="D872" s="4">
        <v>1</v>
      </c>
      <c r="E872" s="4" t="s">
        <v>1262</v>
      </c>
      <c r="H872" s="4" t="s">
        <v>159</v>
      </c>
      <c r="I872" s="4">
        <v>1</v>
      </c>
      <c r="J872" s="4" t="s">
        <v>1263</v>
      </c>
      <c r="N872" s="4" t="s">
        <v>1404</v>
      </c>
      <c r="U872" s="4" t="s">
        <v>155</v>
      </c>
      <c r="V872" s="4" t="s">
        <v>156</v>
      </c>
      <c r="Y872" s="4">
        <v>46800</v>
      </c>
      <c r="Z872" s="4">
        <v>144044</v>
      </c>
    </row>
    <row r="873" spans="1:26" x14ac:dyDescent="0.45">
      <c r="A873" s="4">
        <v>407302</v>
      </c>
      <c r="B873" s="4" t="s">
        <v>1436</v>
      </c>
      <c r="C873" s="4" t="s">
        <v>1164</v>
      </c>
      <c r="D873" s="4">
        <v>1</v>
      </c>
      <c r="E873" s="4" t="s">
        <v>1264</v>
      </c>
      <c r="H873" s="4" t="s">
        <v>167</v>
      </c>
      <c r="I873" s="4">
        <v>1</v>
      </c>
      <c r="J873" s="4" t="s">
        <v>1265</v>
      </c>
      <c r="N873" s="4" t="s">
        <v>1406</v>
      </c>
      <c r="U873" s="4" t="s">
        <v>155</v>
      </c>
      <c r="V873" s="4" t="s">
        <v>156</v>
      </c>
      <c r="Y873" s="4">
        <v>46800</v>
      </c>
      <c r="Z873" s="4">
        <v>144044</v>
      </c>
    </row>
    <row r="874" spans="1:26" x14ac:dyDescent="0.45">
      <c r="A874" s="4">
        <v>407303</v>
      </c>
      <c r="B874" s="4" t="s">
        <v>1437</v>
      </c>
      <c r="C874" s="4" t="s">
        <v>1166</v>
      </c>
      <c r="D874" s="4">
        <v>1</v>
      </c>
      <c r="E874" s="4" t="s">
        <v>1266</v>
      </c>
      <c r="H874" s="4" t="s">
        <v>173</v>
      </c>
      <c r="I874" s="4">
        <v>1</v>
      </c>
      <c r="J874" s="4" t="s">
        <v>1262</v>
      </c>
      <c r="N874" s="4" t="s">
        <v>1408</v>
      </c>
      <c r="U874" s="4" t="s">
        <v>155</v>
      </c>
      <c r="V874" s="4" t="s">
        <v>156</v>
      </c>
      <c r="Y874" s="4">
        <v>46800</v>
      </c>
      <c r="Z874" s="4">
        <v>144044</v>
      </c>
    </row>
    <row r="875" spans="1:26" x14ac:dyDescent="0.45">
      <c r="A875" s="4">
        <v>407304</v>
      </c>
      <c r="B875" s="4" t="s">
        <v>1438</v>
      </c>
      <c r="C875" s="4" t="s">
        <v>1168</v>
      </c>
      <c r="D875" s="4">
        <v>1</v>
      </c>
      <c r="E875" s="4" t="s">
        <v>1267</v>
      </c>
      <c r="H875" s="4" t="s">
        <v>152</v>
      </c>
      <c r="I875" s="4">
        <v>1</v>
      </c>
      <c r="J875" s="4" t="s">
        <v>1268</v>
      </c>
      <c r="N875" s="4" t="s">
        <v>1410</v>
      </c>
      <c r="U875" s="4" t="s">
        <v>155</v>
      </c>
      <c r="V875" s="4" t="s">
        <v>156</v>
      </c>
      <c r="Y875" s="4">
        <v>46800</v>
      </c>
      <c r="Z875" s="4">
        <v>144044</v>
      </c>
    </row>
    <row r="876" spans="1:26" x14ac:dyDescent="0.45">
      <c r="A876" s="4">
        <v>407401</v>
      </c>
      <c r="B876" s="4" t="s">
        <v>1435</v>
      </c>
      <c r="C876" s="4" t="s">
        <v>180</v>
      </c>
      <c r="D876" s="4" t="s">
        <v>178</v>
      </c>
      <c r="E876" s="4" t="s">
        <v>200</v>
      </c>
      <c r="H876" s="4" t="s">
        <v>201</v>
      </c>
      <c r="I876" s="4" t="s">
        <v>178</v>
      </c>
      <c r="J876" s="4" t="s">
        <v>202</v>
      </c>
      <c r="N876" s="4" t="s">
        <v>1439</v>
      </c>
      <c r="U876" s="4" t="s">
        <v>744</v>
      </c>
      <c r="V876" s="4" t="s">
        <v>745</v>
      </c>
      <c r="Y876" s="4">
        <v>99600</v>
      </c>
      <c r="Z876" s="4">
        <v>454399</v>
      </c>
    </row>
    <row r="877" spans="1:26" x14ac:dyDescent="0.45">
      <c r="A877" s="4">
        <v>407402</v>
      </c>
      <c r="B877" s="4" t="s">
        <v>1436</v>
      </c>
      <c r="C877" s="4" t="s">
        <v>192</v>
      </c>
      <c r="D877" s="4" t="s">
        <v>178</v>
      </c>
      <c r="E877" s="4" t="s">
        <v>208</v>
      </c>
      <c r="H877" s="4" t="s">
        <v>209</v>
      </c>
      <c r="I877" s="4" t="s">
        <v>178</v>
      </c>
      <c r="J877" s="4" t="s">
        <v>210</v>
      </c>
      <c r="N877" s="4" t="s">
        <v>1440</v>
      </c>
      <c r="U877" s="4" t="s">
        <v>744</v>
      </c>
      <c r="V877" s="4" t="s">
        <v>745</v>
      </c>
      <c r="Y877" s="4">
        <v>99600</v>
      </c>
      <c r="Z877" s="4">
        <v>454399</v>
      </c>
    </row>
    <row r="878" spans="1:26" x14ac:dyDescent="0.45">
      <c r="A878" s="4">
        <v>407403</v>
      </c>
      <c r="B878" s="4" t="s">
        <v>1437</v>
      </c>
      <c r="C878" s="4" t="s">
        <v>203</v>
      </c>
      <c r="D878" s="4" t="s">
        <v>178</v>
      </c>
      <c r="E878" s="4" t="s">
        <v>179</v>
      </c>
      <c r="H878" s="4" t="s">
        <v>180</v>
      </c>
      <c r="I878" s="4" t="s">
        <v>178</v>
      </c>
      <c r="J878" s="4" t="s">
        <v>181</v>
      </c>
      <c r="N878" s="4" t="s">
        <v>1441</v>
      </c>
      <c r="U878" s="4" t="s">
        <v>744</v>
      </c>
      <c r="V878" s="4" t="s">
        <v>745</v>
      </c>
      <c r="Y878" s="4">
        <v>99600</v>
      </c>
      <c r="Z878" s="4">
        <v>454399</v>
      </c>
    </row>
    <row r="879" spans="1:26" x14ac:dyDescent="0.45">
      <c r="A879" s="4">
        <v>407404</v>
      </c>
      <c r="B879" s="4" t="s">
        <v>1438</v>
      </c>
      <c r="C879" s="4" t="s">
        <v>1179</v>
      </c>
      <c r="D879" s="4" t="s">
        <v>178</v>
      </c>
      <c r="E879" s="4" t="s">
        <v>189</v>
      </c>
      <c r="H879" s="4" t="s">
        <v>190</v>
      </c>
      <c r="I879" s="4" t="s">
        <v>178</v>
      </c>
      <c r="J879" s="4" t="s">
        <v>191</v>
      </c>
      <c r="N879" s="4" t="s">
        <v>1442</v>
      </c>
      <c r="U879" s="4" t="s">
        <v>744</v>
      </c>
      <c r="V879" s="4" t="s">
        <v>745</v>
      </c>
      <c r="Y879" s="4">
        <v>99600</v>
      </c>
      <c r="Z879" s="4">
        <v>454399</v>
      </c>
    </row>
    <row r="880" spans="1:26" x14ac:dyDescent="0.45">
      <c r="A880" s="4">
        <v>407501</v>
      </c>
      <c r="B880" s="4" t="s">
        <v>1435</v>
      </c>
      <c r="C880" s="4" t="s">
        <v>235</v>
      </c>
      <c r="D880" s="4" t="s">
        <v>215</v>
      </c>
      <c r="E880" s="4" t="s">
        <v>1269</v>
      </c>
      <c r="H880" s="4" t="s">
        <v>217</v>
      </c>
      <c r="I880" s="4" t="s">
        <v>215</v>
      </c>
      <c r="J880" s="4" t="s">
        <v>1270</v>
      </c>
      <c r="K880" s="4" t="s">
        <v>219</v>
      </c>
      <c r="L880" s="4" t="s">
        <v>215</v>
      </c>
      <c r="M880" s="4" t="s">
        <v>1271</v>
      </c>
      <c r="N880" s="4" t="s">
        <v>1443</v>
      </c>
      <c r="U880" s="4" t="s">
        <v>759</v>
      </c>
      <c r="V880" s="4" t="s">
        <v>760</v>
      </c>
      <c r="Y880" s="4">
        <v>154000</v>
      </c>
      <c r="Z880" s="4">
        <v>971199</v>
      </c>
    </row>
    <row r="881" spans="1:26" x14ac:dyDescent="0.45">
      <c r="A881" s="4">
        <v>407502</v>
      </c>
      <c r="B881" s="4" t="s">
        <v>1436</v>
      </c>
      <c r="C881" s="4" t="s">
        <v>245</v>
      </c>
      <c r="D881" s="4" t="s">
        <v>215</v>
      </c>
      <c r="E881" s="4" t="s">
        <v>1272</v>
      </c>
      <c r="H881" s="4" t="s">
        <v>227</v>
      </c>
      <c r="I881" s="4" t="s">
        <v>215</v>
      </c>
      <c r="J881" s="4" t="s">
        <v>1273</v>
      </c>
      <c r="K881" s="4" t="s">
        <v>229</v>
      </c>
      <c r="L881" s="4" t="s">
        <v>215</v>
      </c>
      <c r="M881" s="4" t="s">
        <v>1274</v>
      </c>
      <c r="N881" s="4" t="s">
        <v>1444</v>
      </c>
      <c r="U881" s="4" t="s">
        <v>759</v>
      </c>
      <c r="V881" s="4" t="s">
        <v>760</v>
      </c>
      <c r="Y881" s="4">
        <v>154000</v>
      </c>
      <c r="Z881" s="4">
        <v>971199</v>
      </c>
    </row>
    <row r="882" spans="1:26" x14ac:dyDescent="0.45">
      <c r="A882" s="4">
        <v>407503</v>
      </c>
      <c r="B882" s="4" t="s">
        <v>1437</v>
      </c>
      <c r="C882" s="4" t="s">
        <v>249</v>
      </c>
      <c r="D882" s="4" t="s">
        <v>215</v>
      </c>
      <c r="E882" s="4" t="s">
        <v>1275</v>
      </c>
      <c r="H882" s="4" t="s">
        <v>235</v>
      </c>
      <c r="I882" s="4" t="s">
        <v>215</v>
      </c>
      <c r="J882" s="4" t="s">
        <v>1276</v>
      </c>
      <c r="K882" s="4" t="s">
        <v>237</v>
      </c>
      <c r="L882" s="4" t="s">
        <v>215</v>
      </c>
      <c r="M882" s="4" t="s">
        <v>1277</v>
      </c>
      <c r="N882" s="4" t="s">
        <v>1445</v>
      </c>
      <c r="U882" s="4" t="s">
        <v>759</v>
      </c>
      <c r="V882" s="4" t="s">
        <v>760</v>
      </c>
      <c r="Y882" s="4">
        <v>154000</v>
      </c>
      <c r="Z882" s="4">
        <v>971199</v>
      </c>
    </row>
    <row r="883" spans="1:26" x14ac:dyDescent="0.45">
      <c r="A883" s="4">
        <v>407504</v>
      </c>
      <c r="B883" s="4" t="s">
        <v>1438</v>
      </c>
      <c r="C883" s="4" t="s">
        <v>1190</v>
      </c>
      <c r="D883" s="4" t="s">
        <v>215</v>
      </c>
      <c r="E883" s="4" t="s">
        <v>1278</v>
      </c>
      <c r="H883" s="4" t="s">
        <v>243</v>
      </c>
      <c r="I883" s="4" t="s">
        <v>215</v>
      </c>
      <c r="J883" s="4" t="s">
        <v>1279</v>
      </c>
      <c r="K883" s="4" t="s">
        <v>245</v>
      </c>
      <c r="L883" s="4" t="s">
        <v>215</v>
      </c>
      <c r="M883" s="4" t="s">
        <v>1280</v>
      </c>
      <c r="N883" s="4" t="s">
        <v>1446</v>
      </c>
      <c r="U883" s="4" t="s">
        <v>759</v>
      </c>
      <c r="V883" s="4" t="s">
        <v>760</v>
      </c>
      <c r="Y883" s="4">
        <v>154000</v>
      </c>
      <c r="Z883" s="4">
        <v>971199</v>
      </c>
    </row>
    <row r="884" spans="1:26" x14ac:dyDescent="0.45">
      <c r="A884" s="4">
        <v>407601</v>
      </c>
      <c r="B884" s="4" t="s">
        <v>1435</v>
      </c>
      <c r="C884" s="4" t="s">
        <v>280</v>
      </c>
      <c r="D884" s="4" t="s">
        <v>215</v>
      </c>
      <c r="E884" s="4" t="s">
        <v>1281</v>
      </c>
      <c r="H884" s="4" t="s">
        <v>263</v>
      </c>
      <c r="I884" s="4" t="s">
        <v>215</v>
      </c>
      <c r="J884" s="4" t="s">
        <v>1282</v>
      </c>
      <c r="K884" s="4" t="s">
        <v>255</v>
      </c>
      <c r="L884" s="4" t="s">
        <v>215</v>
      </c>
      <c r="M884" s="4" t="s">
        <v>1283</v>
      </c>
      <c r="N884" s="4" t="s">
        <v>362</v>
      </c>
      <c r="U884" s="4" t="s">
        <v>774</v>
      </c>
      <c r="V884" s="4" t="s">
        <v>775</v>
      </c>
      <c r="W884" s="4" t="s">
        <v>260</v>
      </c>
      <c r="Y884" s="4">
        <v>192000</v>
      </c>
      <c r="Z884" s="4">
        <v>1470515</v>
      </c>
    </row>
    <row r="885" spans="1:26" x14ac:dyDescent="0.45">
      <c r="A885" s="4">
        <v>407602</v>
      </c>
      <c r="B885" s="4" t="s">
        <v>1436</v>
      </c>
      <c r="C885" s="4" t="s">
        <v>285</v>
      </c>
      <c r="D885" s="4" t="s">
        <v>215</v>
      </c>
      <c r="E885" s="4" t="s">
        <v>1284</v>
      </c>
      <c r="H885" s="4" t="s">
        <v>273</v>
      </c>
      <c r="I885" s="4" t="s">
        <v>215</v>
      </c>
      <c r="J885" s="4" t="s">
        <v>1285</v>
      </c>
      <c r="K885" s="4" t="s">
        <v>275</v>
      </c>
      <c r="L885" s="4" t="s">
        <v>215</v>
      </c>
      <c r="M885" s="4" t="s">
        <v>1286</v>
      </c>
      <c r="N885" s="4" t="s">
        <v>366</v>
      </c>
      <c r="U885" s="4" t="s">
        <v>774</v>
      </c>
      <c r="V885" s="4" t="s">
        <v>775</v>
      </c>
      <c r="W885" s="4" t="s">
        <v>260</v>
      </c>
      <c r="Y885" s="4">
        <v>192000</v>
      </c>
      <c r="Z885" s="4">
        <v>1470515</v>
      </c>
    </row>
    <row r="886" spans="1:26" x14ac:dyDescent="0.45">
      <c r="A886" s="4">
        <v>407603</v>
      </c>
      <c r="B886" s="4" t="s">
        <v>1437</v>
      </c>
      <c r="C886" s="4" t="s">
        <v>265</v>
      </c>
      <c r="D886" s="4" t="s">
        <v>215</v>
      </c>
      <c r="E886" s="4" t="s">
        <v>1287</v>
      </c>
      <c r="H886" s="4" t="s">
        <v>280</v>
      </c>
      <c r="I886" s="4" t="s">
        <v>215</v>
      </c>
      <c r="J886" s="4" t="s">
        <v>1288</v>
      </c>
      <c r="K886" s="4" t="s">
        <v>282</v>
      </c>
      <c r="L886" s="4" t="s">
        <v>215</v>
      </c>
      <c r="M886" s="4" t="s">
        <v>1289</v>
      </c>
      <c r="N886" s="4" t="s">
        <v>368</v>
      </c>
      <c r="U886" s="4" t="s">
        <v>774</v>
      </c>
      <c r="V886" s="4" t="s">
        <v>775</v>
      </c>
      <c r="W886" s="4" t="s">
        <v>260</v>
      </c>
      <c r="Y886" s="4">
        <v>192000</v>
      </c>
      <c r="Z886" s="4">
        <v>1470515</v>
      </c>
    </row>
    <row r="887" spans="1:26" x14ac:dyDescent="0.45">
      <c r="A887" s="4">
        <v>407604</v>
      </c>
      <c r="B887" s="4" t="s">
        <v>1438</v>
      </c>
      <c r="C887" s="4" t="s">
        <v>1203</v>
      </c>
      <c r="D887" s="4" t="s">
        <v>215</v>
      </c>
      <c r="E887" s="4" t="s">
        <v>1290</v>
      </c>
      <c r="H887" s="4" t="s">
        <v>253</v>
      </c>
      <c r="I887" s="4" t="s">
        <v>215</v>
      </c>
      <c r="J887" s="4" t="s">
        <v>1291</v>
      </c>
      <c r="K887" s="4" t="s">
        <v>285</v>
      </c>
      <c r="L887" s="4" t="s">
        <v>215</v>
      </c>
      <c r="M887" s="4" t="s">
        <v>1292</v>
      </c>
      <c r="N887" s="4" t="s">
        <v>370</v>
      </c>
      <c r="U887" s="4" t="s">
        <v>774</v>
      </c>
      <c r="V887" s="4" t="s">
        <v>775</v>
      </c>
      <c r="W887" s="4" t="s">
        <v>260</v>
      </c>
      <c r="Y887" s="4">
        <v>192000</v>
      </c>
      <c r="Z887" s="4">
        <v>1470515</v>
      </c>
    </row>
    <row r="888" spans="1:26" x14ac:dyDescent="0.45">
      <c r="A888" s="4">
        <v>407701</v>
      </c>
      <c r="B888" s="4" t="s">
        <v>1435</v>
      </c>
      <c r="C888" s="4" t="s">
        <v>290</v>
      </c>
      <c r="D888" s="4" t="s">
        <v>215</v>
      </c>
      <c r="E888" s="4" t="s">
        <v>311</v>
      </c>
      <c r="H888" s="4" t="s">
        <v>312</v>
      </c>
      <c r="I888" s="4" t="s">
        <v>215</v>
      </c>
      <c r="J888" s="4" t="s">
        <v>313</v>
      </c>
      <c r="K888" s="4" t="s">
        <v>307</v>
      </c>
      <c r="L888" s="4" t="s">
        <v>215</v>
      </c>
      <c r="M888" s="4" t="s">
        <v>308</v>
      </c>
      <c r="N888" s="4" t="s">
        <v>1447</v>
      </c>
      <c r="U888" s="4" t="s">
        <v>789</v>
      </c>
      <c r="V888" s="4" t="s">
        <v>790</v>
      </c>
      <c r="W888" s="4" t="s">
        <v>297</v>
      </c>
      <c r="Y888" s="4">
        <v>224000</v>
      </c>
      <c r="Z888" s="4">
        <v>2029434</v>
      </c>
    </row>
    <row r="889" spans="1:26" x14ac:dyDescent="0.45">
      <c r="A889" s="4">
        <v>407702</v>
      </c>
      <c r="B889" s="4" t="s">
        <v>1436</v>
      </c>
      <c r="C889" s="4" t="s">
        <v>303</v>
      </c>
      <c r="D889" s="4" t="s">
        <v>215</v>
      </c>
      <c r="E889" s="4" t="s">
        <v>319</v>
      </c>
      <c r="H889" s="4" t="s">
        <v>320</v>
      </c>
      <c r="I889" s="4" t="s">
        <v>215</v>
      </c>
      <c r="J889" s="4" t="s">
        <v>321</v>
      </c>
      <c r="K889" s="4" t="s">
        <v>322</v>
      </c>
      <c r="L889" s="4" t="s">
        <v>215</v>
      </c>
      <c r="M889" s="4" t="s">
        <v>323</v>
      </c>
      <c r="N889" s="4" t="s">
        <v>1448</v>
      </c>
      <c r="U889" s="4" t="s">
        <v>789</v>
      </c>
      <c r="V889" s="4" t="s">
        <v>790</v>
      </c>
      <c r="W889" s="4" t="s">
        <v>297</v>
      </c>
      <c r="Y889" s="4">
        <v>224000</v>
      </c>
      <c r="Z889" s="4">
        <v>2029434</v>
      </c>
    </row>
    <row r="890" spans="1:26" x14ac:dyDescent="0.45">
      <c r="A890" s="4">
        <v>407703</v>
      </c>
      <c r="B890" s="4" t="s">
        <v>1437</v>
      </c>
      <c r="C890" s="4" t="s">
        <v>314</v>
      </c>
      <c r="D890" s="4" t="s">
        <v>215</v>
      </c>
      <c r="E890" s="4" t="s">
        <v>289</v>
      </c>
      <c r="H890" s="4" t="s">
        <v>290</v>
      </c>
      <c r="I890" s="4" t="s">
        <v>215</v>
      </c>
      <c r="J890" s="4" t="s">
        <v>291</v>
      </c>
      <c r="K890" s="4" t="s">
        <v>292</v>
      </c>
      <c r="L890" s="4" t="s">
        <v>215</v>
      </c>
      <c r="M890" s="4" t="s">
        <v>293</v>
      </c>
      <c r="N890" s="4" t="s">
        <v>1449</v>
      </c>
      <c r="U890" s="4" t="s">
        <v>789</v>
      </c>
      <c r="V890" s="4" t="s">
        <v>790</v>
      </c>
      <c r="W890" s="4" t="s">
        <v>297</v>
      </c>
      <c r="Y890" s="4">
        <v>224000</v>
      </c>
      <c r="Z890" s="4">
        <v>2029434</v>
      </c>
    </row>
    <row r="891" spans="1:26" x14ac:dyDescent="0.45">
      <c r="A891" s="4">
        <v>407704</v>
      </c>
      <c r="B891" s="4" t="s">
        <v>1438</v>
      </c>
      <c r="C891" s="4" t="s">
        <v>1213</v>
      </c>
      <c r="D891" s="4" t="s">
        <v>215</v>
      </c>
      <c r="E891" s="4" t="s">
        <v>300</v>
      </c>
      <c r="H891" s="4" t="s">
        <v>301</v>
      </c>
      <c r="I891" s="4" t="s">
        <v>215</v>
      </c>
      <c r="J891" s="4" t="s">
        <v>302</v>
      </c>
      <c r="K891" s="4" t="s">
        <v>303</v>
      </c>
      <c r="L891" s="4" t="s">
        <v>215</v>
      </c>
      <c r="M891" s="4" t="s">
        <v>304</v>
      </c>
      <c r="N891" s="4" t="s">
        <v>1450</v>
      </c>
      <c r="U891" s="4" t="s">
        <v>789</v>
      </c>
      <c r="V891" s="4" t="s">
        <v>790</v>
      </c>
      <c r="W891" s="4" t="s">
        <v>297</v>
      </c>
      <c r="Y891" s="4">
        <v>224000</v>
      </c>
      <c r="Z891" s="4">
        <v>2029434</v>
      </c>
    </row>
    <row r="892" spans="1:26" x14ac:dyDescent="0.45">
      <c r="A892" s="4">
        <v>407801</v>
      </c>
      <c r="B892" s="4" t="s">
        <v>1435</v>
      </c>
      <c r="C892" s="4" t="s">
        <v>346</v>
      </c>
      <c r="D892" s="4" t="s">
        <v>215</v>
      </c>
      <c r="E892" s="4" t="s">
        <v>387</v>
      </c>
      <c r="H892" s="4" t="s">
        <v>327</v>
      </c>
      <c r="I892" s="4" t="s">
        <v>215</v>
      </c>
      <c r="J892" s="4" t="s">
        <v>389</v>
      </c>
      <c r="K892" s="4" t="s">
        <v>329</v>
      </c>
      <c r="L892" s="4" t="s">
        <v>215</v>
      </c>
      <c r="M892" s="4" t="s">
        <v>391</v>
      </c>
      <c r="N892" s="4" t="s">
        <v>1451</v>
      </c>
      <c r="U892" s="4" t="s">
        <v>1294</v>
      </c>
      <c r="V892" s="4" t="s">
        <v>1295</v>
      </c>
      <c r="W892" s="4" t="s">
        <v>334</v>
      </c>
      <c r="Y892" s="4">
        <v>256000</v>
      </c>
      <c r="Z892" s="4">
        <v>3407202</v>
      </c>
    </row>
    <row r="893" spans="1:26" x14ac:dyDescent="0.45">
      <c r="A893" s="4">
        <v>407802</v>
      </c>
      <c r="B893" s="4" t="s">
        <v>1436</v>
      </c>
      <c r="C893" s="4" t="s">
        <v>356</v>
      </c>
      <c r="D893" s="4" t="s">
        <v>215</v>
      </c>
      <c r="E893" s="4" t="s">
        <v>398</v>
      </c>
      <c r="H893" s="4" t="s">
        <v>338</v>
      </c>
      <c r="I893" s="4" t="s">
        <v>215</v>
      </c>
      <c r="J893" s="4" t="s">
        <v>400</v>
      </c>
      <c r="K893" s="4" t="s">
        <v>340</v>
      </c>
      <c r="L893" s="4" t="s">
        <v>215</v>
      </c>
      <c r="M893" s="4" t="s">
        <v>402</v>
      </c>
      <c r="N893" s="4" t="s">
        <v>1452</v>
      </c>
      <c r="U893" s="4" t="s">
        <v>1294</v>
      </c>
      <c r="V893" s="4" t="s">
        <v>1295</v>
      </c>
      <c r="W893" s="4" t="s">
        <v>334</v>
      </c>
      <c r="Y893" s="4">
        <v>256000</v>
      </c>
      <c r="Z893" s="4">
        <v>3407202</v>
      </c>
    </row>
    <row r="894" spans="1:26" x14ac:dyDescent="0.45">
      <c r="A894" s="4">
        <v>407803</v>
      </c>
      <c r="B894" s="4" t="s">
        <v>1437</v>
      </c>
      <c r="C894" s="4" t="s">
        <v>360</v>
      </c>
      <c r="D894" s="4" t="s">
        <v>215</v>
      </c>
      <c r="E894" s="4" t="s">
        <v>406</v>
      </c>
      <c r="H894" s="4" t="s">
        <v>346</v>
      </c>
      <c r="I894" s="4" t="s">
        <v>215</v>
      </c>
      <c r="J894" s="4" t="s">
        <v>408</v>
      </c>
      <c r="K894" s="4" t="s">
        <v>348</v>
      </c>
      <c r="L894" s="4" t="s">
        <v>215</v>
      </c>
      <c r="M894" s="4" t="s">
        <v>410</v>
      </c>
      <c r="N894" s="4" t="s">
        <v>1453</v>
      </c>
      <c r="U894" s="4" t="s">
        <v>1294</v>
      </c>
      <c r="V894" s="4" t="s">
        <v>1295</v>
      </c>
      <c r="W894" s="4" t="s">
        <v>334</v>
      </c>
      <c r="Y894" s="4">
        <v>256000</v>
      </c>
      <c r="Z894" s="4">
        <v>3407202</v>
      </c>
    </row>
    <row r="895" spans="1:26" x14ac:dyDescent="0.45">
      <c r="A895" s="4">
        <v>407804</v>
      </c>
      <c r="B895" s="4" t="s">
        <v>1438</v>
      </c>
      <c r="C895" s="4" t="s">
        <v>1220</v>
      </c>
      <c r="D895" s="4" t="s">
        <v>215</v>
      </c>
      <c r="E895" s="4" t="s">
        <v>414</v>
      </c>
      <c r="H895" s="4" t="s">
        <v>354</v>
      </c>
      <c r="I895" s="4" t="s">
        <v>215</v>
      </c>
      <c r="J895" s="4" t="s">
        <v>416</v>
      </c>
      <c r="K895" s="4" t="s">
        <v>356</v>
      </c>
      <c r="L895" s="4" t="s">
        <v>215</v>
      </c>
      <c r="M895" s="4" t="s">
        <v>418</v>
      </c>
      <c r="N895" s="4" t="s">
        <v>1454</v>
      </c>
      <c r="U895" s="4" t="s">
        <v>1294</v>
      </c>
      <c r="V895" s="4" t="s">
        <v>1295</v>
      </c>
      <c r="W895" s="4" t="s">
        <v>334</v>
      </c>
      <c r="Y895" s="4">
        <v>256000</v>
      </c>
      <c r="Z895" s="4">
        <v>3407202</v>
      </c>
    </row>
    <row r="896" spans="1:26" x14ac:dyDescent="0.45">
      <c r="A896" s="4">
        <v>407901</v>
      </c>
      <c r="B896" s="4" t="s">
        <v>1435</v>
      </c>
      <c r="C896" s="4" t="s">
        <v>346</v>
      </c>
      <c r="D896" s="4" t="s">
        <v>215</v>
      </c>
      <c r="E896" s="4" t="s">
        <v>387</v>
      </c>
      <c r="H896" s="4" t="s">
        <v>327</v>
      </c>
      <c r="I896" s="4" t="s">
        <v>215</v>
      </c>
      <c r="J896" s="4" t="s">
        <v>389</v>
      </c>
      <c r="K896" s="4" t="s">
        <v>329</v>
      </c>
      <c r="L896" s="4" t="s">
        <v>215</v>
      </c>
      <c r="M896" s="4" t="s">
        <v>391</v>
      </c>
      <c r="N896" s="4" t="s">
        <v>1451</v>
      </c>
      <c r="U896" s="4" t="s">
        <v>804</v>
      </c>
      <c r="V896" s="4" t="s">
        <v>805</v>
      </c>
      <c r="W896" s="4" t="s">
        <v>365</v>
      </c>
      <c r="Y896" s="4">
        <v>256000</v>
      </c>
      <c r="Z896" s="4">
        <v>3718958</v>
      </c>
    </row>
    <row r="897" spans="1:26" x14ac:dyDescent="0.45">
      <c r="A897" s="4">
        <v>407902</v>
      </c>
      <c r="B897" s="4" t="s">
        <v>1436</v>
      </c>
      <c r="C897" s="4" t="s">
        <v>356</v>
      </c>
      <c r="D897" s="4" t="s">
        <v>215</v>
      </c>
      <c r="E897" s="4" t="s">
        <v>398</v>
      </c>
      <c r="H897" s="4" t="s">
        <v>338</v>
      </c>
      <c r="I897" s="4" t="s">
        <v>215</v>
      </c>
      <c r="J897" s="4" t="s">
        <v>400</v>
      </c>
      <c r="K897" s="4" t="s">
        <v>340</v>
      </c>
      <c r="L897" s="4" t="s">
        <v>215</v>
      </c>
      <c r="M897" s="4" t="s">
        <v>402</v>
      </c>
      <c r="N897" s="4" t="s">
        <v>1452</v>
      </c>
      <c r="U897" s="4" t="s">
        <v>804</v>
      </c>
      <c r="V897" s="4" t="s">
        <v>805</v>
      </c>
      <c r="W897" s="4" t="s">
        <v>365</v>
      </c>
      <c r="Y897" s="4">
        <v>256000</v>
      </c>
      <c r="Z897" s="4">
        <v>3718958</v>
      </c>
    </row>
    <row r="898" spans="1:26" x14ac:dyDescent="0.45">
      <c r="A898" s="4">
        <v>407903</v>
      </c>
      <c r="B898" s="4" t="s">
        <v>1437</v>
      </c>
      <c r="C898" s="4" t="s">
        <v>360</v>
      </c>
      <c r="D898" s="4" t="s">
        <v>215</v>
      </c>
      <c r="E898" s="4" t="s">
        <v>406</v>
      </c>
      <c r="H898" s="4" t="s">
        <v>346</v>
      </c>
      <c r="I898" s="4" t="s">
        <v>215</v>
      </c>
      <c r="J898" s="4" t="s">
        <v>408</v>
      </c>
      <c r="K898" s="4" t="s">
        <v>348</v>
      </c>
      <c r="L898" s="4" t="s">
        <v>215</v>
      </c>
      <c r="M898" s="4" t="s">
        <v>410</v>
      </c>
      <c r="N898" s="4" t="s">
        <v>1453</v>
      </c>
      <c r="U898" s="4" t="s">
        <v>804</v>
      </c>
      <c r="V898" s="4" t="s">
        <v>805</v>
      </c>
      <c r="W898" s="4" t="s">
        <v>365</v>
      </c>
      <c r="Y898" s="4">
        <v>256000</v>
      </c>
      <c r="Z898" s="4">
        <v>3718958</v>
      </c>
    </row>
    <row r="899" spans="1:26" x14ac:dyDescent="0.45">
      <c r="A899" s="4">
        <v>407904</v>
      </c>
      <c r="B899" s="4" t="s">
        <v>1438</v>
      </c>
      <c r="C899" s="4" t="s">
        <v>1220</v>
      </c>
      <c r="D899" s="4" t="s">
        <v>215</v>
      </c>
      <c r="E899" s="4" t="s">
        <v>414</v>
      </c>
      <c r="H899" s="4" t="s">
        <v>354</v>
      </c>
      <c r="I899" s="4" t="s">
        <v>215</v>
      </c>
      <c r="J899" s="4" t="s">
        <v>416</v>
      </c>
      <c r="K899" s="4" t="s">
        <v>356</v>
      </c>
      <c r="L899" s="4" t="s">
        <v>215</v>
      </c>
      <c r="M899" s="4" t="s">
        <v>418</v>
      </c>
      <c r="N899" s="4" t="s">
        <v>1454</v>
      </c>
      <c r="U899" s="4" t="s">
        <v>804</v>
      </c>
      <c r="V899" s="4" t="s">
        <v>805</v>
      </c>
      <c r="W899" s="4" t="s">
        <v>365</v>
      </c>
      <c r="Y899" s="4">
        <v>256000</v>
      </c>
      <c r="Z899" s="4">
        <v>3718958</v>
      </c>
    </row>
    <row r="900" spans="1:26" x14ac:dyDescent="0.45">
      <c r="A900" s="4">
        <v>408001</v>
      </c>
      <c r="B900" s="4" t="s">
        <v>1435</v>
      </c>
      <c r="C900" s="4" t="s">
        <v>346</v>
      </c>
      <c r="D900" s="4" t="s">
        <v>215</v>
      </c>
      <c r="E900" s="4" t="s">
        <v>387</v>
      </c>
      <c r="H900" s="4" t="s">
        <v>327</v>
      </c>
      <c r="I900" s="4" t="s">
        <v>215</v>
      </c>
      <c r="J900" s="4" t="s">
        <v>389</v>
      </c>
      <c r="K900" s="4" t="s">
        <v>329</v>
      </c>
      <c r="L900" s="4" t="s">
        <v>215</v>
      </c>
      <c r="M900" s="4" t="s">
        <v>391</v>
      </c>
      <c r="N900" s="4" t="s">
        <v>426</v>
      </c>
      <c r="U900" s="4" t="s">
        <v>819</v>
      </c>
      <c r="V900" s="4" t="s">
        <v>820</v>
      </c>
      <c r="W900" s="4" t="s">
        <v>377</v>
      </c>
      <c r="Y900" s="4">
        <v>288000</v>
      </c>
      <c r="Z900" s="4">
        <v>4574803</v>
      </c>
    </row>
    <row r="901" spans="1:26" x14ac:dyDescent="0.45">
      <c r="A901" s="4">
        <v>408002</v>
      </c>
      <c r="B901" s="4" t="s">
        <v>1436</v>
      </c>
      <c r="C901" s="4" t="s">
        <v>356</v>
      </c>
      <c r="D901" s="4" t="s">
        <v>215</v>
      </c>
      <c r="E901" s="4" t="s">
        <v>398</v>
      </c>
      <c r="H901" s="4" t="s">
        <v>338</v>
      </c>
      <c r="I901" s="4" t="s">
        <v>215</v>
      </c>
      <c r="J901" s="4" t="s">
        <v>400</v>
      </c>
      <c r="K901" s="4" t="s">
        <v>340</v>
      </c>
      <c r="L901" s="4" t="s">
        <v>215</v>
      </c>
      <c r="M901" s="4" t="s">
        <v>402</v>
      </c>
      <c r="N901" s="4" t="s">
        <v>433</v>
      </c>
      <c r="U901" s="4" t="s">
        <v>819</v>
      </c>
      <c r="V901" s="4" t="s">
        <v>820</v>
      </c>
      <c r="W901" s="4" t="s">
        <v>377</v>
      </c>
      <c r="Y901" s="4">
        <v>288000</v>
      </c>
      <c r="Z901" s="4">
        <v>4574803</v>
      </c>
    </row>
    <row r="902" spans="1:26" x14ac:dyDescent="0.45">
      <c r="A902" s="4">
        <v>408003</v>
      </c>
      <c r="B902" s="4" t="s">
        <v>1437</v>
      </c>
      <c r="C902" s="4" t="s">
        <v>360</v>
      </c>
      <c r="D902" s="4" t="s">
        <v>215</v>
      </c>
      <c r="E902" s="4" t="s">
        <v>406</v>
      </c>
      <c r="H902" s="4" t="s">
        <v>346</v>
      </c>
      <c r="I902" s="4" t="s">
        <v>215</v>
      </c>
      <c r="J902" s="4" t="s">
        <v>408</v>
      </c>
      <c r="K902" s="4" t="s">
        <v>348</v>
      </c>
      <c r="L902" s="4" t="s">
        <v>215</v>
      </c>
      <c r="M902" s="4" t="s">
        <v>410</v>
      </c>
      <c r="N902" s="4" t="s">
        <v>435</v>
      </c>
      <c r="U902" s="4" t="s">
        <v>819</v>
      </c>
      <c r="V902" s="4" t="s">
        <v>820</v>
      </c>
      <c r="W902" s="4" t="s">
        <v>377</v>
      </c>
      <c r="Y902" s="4">
        <v>288000</v>
      </c>
      <c r="Z902" s="4">
        <v>4574803</v>
      </c>
    </row>
    <row r="903" spans="1:26" x14ac:dyDescent="0.45">
      <c r="A903" s="4">
        <v>408004</v>
      </c>
      <c r="B903" s="4" t="s">
        <v>1438</v>
      </c>
      <c r="C903" s="4" t="s">
        <v>1220</v>
      </c>
      <c r="D903" s="4" t="s">
        <v>215</v>
      </c>
      <c r="E903" s="4" t="s">
        <v>414</v>
      </c>
      <c r="H903" s="4" t="s">
        <v>354</v>
      </c>
      <c r="I903" s="4" t="s">
        <v>215</v>
      </c>
      <c r="J903" s="4" t="s">
        <v>416</v>
      </c>
      <c r="K903" s="4" t="s">
        <v>356</v>
      </c>
      <c r="L903" s="4" t="s">
        <v>215</v>
      </c>
      <c r="M903" s="4" t="s">
        <v>418</v>
      </c>
      <c r="N903" s="4" t="s">
        <v>440</v>
      </c>
      <c r="U903" s="4" t="s">
        <v>819</v>
      </c>
      <c r="V903" s="4" t="s">
        <v>820</v>
      </c>
      <c r="W903" s="4" t="s">
        <v>377</v>
      </c>
      <c r="Y903" s="4">
        <v>288000</v>
      </c>
      <c r="Z903" s="4">
        <v>4574803</v>
      </c>
    </row>
  </sheetData>
  <autoFilter ref="A2:AD2" xr:uid="{00000000-0009-0000-0000-000000000000}"/>
  <phoneticPr fontId="3" type="noConversion"/>
  <conditionalFormatting sqref="A4:A903">
    <cfRule type="duplicateValues" dxfId="0" priority="1"/>
  </conditionalFormatting>
  <pageMargins left="0.7" right="0.7" top="0.75" bottom="0.75" header="0.3" footer="0.3"/>
  <pageSetup paperSize="9" orientation="portrait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4" x14ac:dyDescent="0.3"/>
  <cols>
    <col min="1" max="3" width="80" customWidth="1"/>
  </cols>
  <sheetData>
    <row r="1" spans="1:3" x14ac:dyDescent="0.3">
      <c r="A1" t="s">
        <v>1455</v>
      </c>
      <c r="B1" t="s">
        <v>1456</v>
      </c>
      <c r="C1" t="s">
        <v>1457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战斗模拟器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wenshen(沈文)</cp:lastModifiedBy>
  <dcterms:created xsi:type="dcterms:W3CDTF">2015-06-05T18:19:34Z</dcterms:created>
  <dcterms:modified xsi:type="dcterms:W3CDTF">2023-05-29T04:04:11Z</dcterms:modified>
</cp:coreProperties>
</file>