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y\OneDrive - University of Houston-Clear Lake\Documents\Research\RNA\"/>
    </mc:Choice>
  </mc:AlternateContent>
  <xr:revisionPtr revIDLastSave="0" documentId="8_{4FFD008C-B052-4CAB-B326-BFBA3BBC27A1}" xr6:coauthVersionLast="36" xr6:coauthVersionMax="36" xr10:uidLastSave="{00000000-0000-0000-0000-000000000000}"/>
  <bookViews>
    <workbookView xWindow="-21600" yWindow="-11535" windowWidth="21600" windowHeight="38400" activeTab="1" xr2:uid="{95CE3C47-B68C-7042-8530-FB4B9BA5861F}"/>
  </bookViews>
  <sheets>
    <sheet name="dividing" sheetId="1" r:id="rId1"/>
    <sheet name="all 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2" l="1"/>
  <c r="F56" i="2"/>
  <c r="G56" i="2"/>
  <c r="H56" i="2"/>
  <c r="I56" i="2"/>
  <c r="J56" i="2"/>
  <c r="K56" i="2"/>
  <c r="L56" i="2"/>
  <c r="M56" i="2"/>
  <c r="D56" i="2"/>
  <c r="E56" i="1"/>
  <c r="F56" i="1"/>
  <c r="G56" i="1"/>
  <c r="H56" i="1"/>
  <c r="I56" i="1"/>
  <c r="J56" i="1"/>
  <c r="K56" i="1"/>
  <c r="L56" i="1"/>
  <c r="M56" i="1"/>
  <c r="D56" i="1"/>
  <c r="E42" i="2"/>
  <c r="F42" i="2"/>
  <c r="G42" i="2"/>
  <c r="H42" i="2"/>
  <c r="I42" i="2"/>
  <c r="J42" i="2"/>
  <c r="K42" i="2"/>
  <c r="L42" i="2"/>
  <c r="M42" i="2"/>
  <c r="D42" i="2"/>
  <c r="E42" i="1"/>
  <c r="F42" i="1"/>
  <c r="G42" i="1"/>
  <c r="H42" i="1"/>
  <c r="I42" i="1"/>
  <c r="J42" i="1"/>
  <c r="K42" i="1"/>
  <c r="L42" i="1"/>
  <c r="M42" i="1"/>
  <c r="D42" i="1"/>
  <c r="E28" i="2"/>
  <c r="F28" i="2"/>
  <c r="G28" i="2"/>
  <c r="H28" i="2"/>
  <c r="I28" i="2"/>
  <c r="J28" i="2"/>
  <c r="K28" i="2"/>
  <c r="L28" i="2"/>
  <c r="M28" i="2"/>
  <c r="D28" i="2"/>
  <c r="E28" i="1"/>
  <c r="F28" i="1"/>
  <c r="G28" i="1"/>
  <c r="H28" i="1"/>
  <c r="I28" i="1"/>
  <c r="J28" i="1"/>
  <c r="K28" i="1"/>
  <c r="L28" i="1"/>
  <c r="M28" i="1"/>
  <c r="D28" i="1"/>
  <c r="E14" i="2"/>
  <c r="F14" i="2"/>
  <c r="G14" i="2"/>
  <c r="H14" i="2"/>
  <c r="I14" i="2"/>
  <c r="J14" i="2"/>
  <c r="K14" i="2"/>
  <c r="L14" i="2"/>
  <c r="M14" i="2"/>
  <c r="D14" i="2"/>
  <c r="E14" i="1"/>
  <c r="F14" i="1"/>
  <c r="G14" i="1"/>
  <c r="H14" i="1"/>
  <c r="I14" i="1"/>
  <c r="J14" i="1"/>
  <c r="K14" i="1"/>
  <c r="L14" i="1"/>
  <c r="M14" i="1"/>
  <c r="D14" i="1"/>
</calcChain>
</file>

<file path=xl/sharedStrings.xml><?xml version="1.0" encoding="utf-8"?>
<sst xmlns="http://schemas.openxmlformats.org/spreadsheetml/2006/main" count="24" uniqueCount="6">
  <si>
    <t>ss=0.1</t>
  </si>
  <si>
    <t>mubp</t>
  </si>
  <si>
    <t>ss=0.5</t>
  </si>
  <si>
    <t>ss=0.8</t>
  </si>
  <si>
    <t>ss=1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</si>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</sst>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F227-F004-E34B-9E1C-75F38589BA53}">
  <dimension ref="A2:M56"/>
  <sheetViews>
    <sheetView topLeftCell="A37" workbookViewId="0">
      <selection activeCell="D56" sqref="D56:M56"/>
    </sheetView>
  </sheetViews>
  <sheetFormatPr defaultColWidth="11" defaultRowHeight="15.75" x14ac:dyDescent="0.25"/>
  <sheetData>
    <row r="2" spans="1:13" x14ac:dyDescent="0.25">
      <c r="B2" t="s">
        <v>0</v>
      </c>
      <c r="C2" t="s">
        <v>1</v>
      </c>
      <c r="D2">
        <v>0.02</v>
      </c>
      <c r="E2">
        <v>0.04</v>
      </c>
      <c r="F2">
        <v>0.06</v>
      </c>
      <c r="G2">
        <v>0.08</v>
      </c>
      <c r="H2">
        <v>0.1</v>
      </c>
      <c r="I2">
        <v>0.12</v>
      </c>
      <c r="J2">
        <v>0.14000000000000001</v>
      </c>
      <c r="K2">
        <v>0.16</v>
      </c>
      <c r="L2">
        <v>0.18</v>
      </c>
      <c r="M2">
        <v>0.2</v>
      </c>
    </row>
    <row r="3" spans="1:13" x14ac:dyDescent="0.25">
      <c r="A3">
        <v>1</v>
      </c>
      <c r="D3">
        <v>10.781700000000001</v>
      </c>
      <c r="E3">
        <v>13.8614</v>
      </c>
      <c r="F3">
        <v>10.8911</v>
      </c>
      <c r="G3">
        <v>21.7822</v>
      </c>
      <c r="H3">
        <v>9.9009999999999998</v>
      </c>
      <c r="I3">
        <v>8.9108999999999998</v>
      </c>
      <c r="J3">
        <v>10.8911</v>
      </c>
      <c r="K3">
        <v>11.8812</v>
      </c>
      <c r="L3">
        <v>6.9306999999999999</v>
      </c>
      <c r="M3">
        <v>8.9108999999999998</v>
      </c>
    </row>
    <row r="4" spans="1:13" x14ac:dyDescent="0.25">
      <c r="A4">
        <v>2</v>
      </c>
      <c r="D4">
        <v>15.526300000000001</v>
      </c>
      <c r="E4">
        <v>9.9009999999999998</v>
      </c>
      <c r="F4">
        <v>11.8812</v>
      </c>
      <c r="G4">
        <v>12.8713</v>
      </c>
      <c r="H4">
        <v>9.9009999999999998</v>
      </c>
      <c r="I4">
        <v>12.8713</v>
      </c>
      <c r="J4">
        <v>11.8812</v>
      </c>
      <c r="K4">
        <v>1.9802</v>
      </c>
      <c r="L4">
        <v>5.9405999999999999</v>
      </c>
      <c r="M4">
        <v>3.9603999999999999</v>
      </c>
    </row>
    <row r="5" spans="1:13" x14ac:dyDescent="0.25">
      <c r="A5">
        <v>3</v>
      </c>
      <c r="D5">
        <v>9.3506</v>
      </c>
      <c r="E5">
        <v>3.9603999999999999</v>
      </c>
      <c r="F5">
        <v>13.8614</v>
      </c>
      <c r="G5">
        <v>14.8515</v>
      </c>
      <c r="H5">
        <v>12.8713</v>
      </c>
      <c r="I5">
        <v>16.831700000000001</v>
      </c>
      <c r="J5">
        <v>15.8416</v>
      </c>
      <c r="K5">
        <v>7.9207999999999998</v>
      </c>
      <c r="L5">
        <v>9.9009999999999998</v>
      </c>
      <c r="M5">
        <v>1.9802</v>
      </c>
    </row>
    <row r="6" spans="1:13" x14ac:dyDescent="0.25">
      <c r="A6">
        <v>4</v>
      </c>
      <c r="D6">
        <v>8.7403999999999993</v>
      </c>
      <c r="E6">
        <v>13.8614</v>
      </c>
      <c r="F6">
        <v>8.9108999999999998</v>
      </c>
      <c r="G6">
        <v>11.8812</v>
      </c>
      <c r="H6">
        <v>10.8911</v>
      </c>
      <c r="I6">
        <v>12.8713</v>
      </c>
      <c r="J6">
        <v>14.8515</v>
      </c>
      <c r="K6">
        <v>6.9306999999999999</v>
      </c>
      <c r="L6">
        <v>10.8911</v>
      </c>
      <c r="M6">
        <v>6.9306999999999999</v>
      </c>
    </row>
    <row r="7" spans="1:13" x14ac:dyDescent="0.25">
      <c r="A7">
        <v>5</v>
      </c>
      <c r="D7">
        <v>16.172499999999999</v>
      </c>
      <c r="E7">
        <v>11.8812</v>
      </c>
      <c r="F7">
        <v>8.9108999999999998</v>
      </c>
      <c r="G7">
        <v>16.831700000000001</v>
      </c>
      <c r="H7">
        <v>15.8416</v>
      </c>
      <c r="I7">
        <v>16.831700000000001</v>
      </c>
      <c r="J7">
        <v>14.8515</v>
      </c>
      <c r="K7">
        <v>8.9108999999999998</v>
      </c>
      <c r="L7">
        <v>2.9702999999999999</v>
      </c>
      <c r="M7">
        <v>12.8713</v>
      </c>
    </row>
    <row r="8" spans="1:13" x14ac:dyDescent="0.25">
      <c r="A8">
        <v>6</v>
      </c>
      <c r="D8">
        <v>11.2637</v>
      </c>
      <c r="E8">
        <v>7.9207999999999998</v>
      </c>
      <c r="F8">
        <v>11.8812</v>
      </c>
      <c r="G8">
        <v>11.8812</v>
      </c>
      <c r="H8">
        <v>17.8218</v>
      </c>
      <c r="I8">
        <v>10.8911</v>
      </c>
      <c r="J8">
        <v>12.8713</v>
      </c>
      <c r="K8">
        <v>6</v>
      </c>
      <c r="L8">
        <v>2.9702999999999999</v>
      </c>
      <c r="M8">
        <v>1.9802</v>
      </c>
    </row>
    <row r="9" spans="1:13" x14ac:dyDescent="0.25">
      <c r="A9">
        <v>7</v>
      </c>
      <c r="D9">
        <v>7.8803999999999998</v>
      </c>
      <c r="E9">
        <v>7.9207999999999998</v>
      </c>
      <c r="F9">
        <v>10.8911</v>
      </c>
      <c r="G9">
        <v>16.831700000000001</v>
      </c>
      <c r="H9">
        <v>12.8713</v>
      </c>
      <c r="I9">
        <v>17.8218</v>
      </c>
      <c r="J9">
        <v>8.9108999999999998</v>
      </c>
      <c r="K9">
        <v>7.9207999999999998</v>
      </c>
      <c r="L9">
        <v>9.9009999999999998</v>
      </c>
      <c r="M9">
        <v>10.8911</v>
      </c>
    </row>
    <row r="10" spans="1:13" x14ac:dyDescent="0.25">
      <c r="A10">
        <v>8</v>
      </c>
      <c r="D10">
        <v>13.333299999999999</v>
      </c>
      <c r="E10">
        <v>11.8812</v>
      </c>
      <c r="F10">
        <v>4.9504999999999999</v>
      </c>
      <c r="G10">
        <v>10.8911</v>
      </c>
      <c r="H10">
        <v>9.9009999999999998</v>
      </c>
      <c r="I10">
        <v>12.8713</v>
      </c>
      <c r="J10">
        <v>16.831700000000001</v>
      </c>
      <c r="K10">
        <v>7.9207999999999998</v>
      </c>
      <c r="L10">
        <v>7.9207999999999998</v>
      </c>
      <c r="M10">
        <v>10.8911</v>
      </c>
    </row>
    <row r="11" spans="1:13" x14ac:dyDescent="0.25">
      <c r="A11">
        <v>9</v>
      </c>
      <c r="D11">
        <v>13.563800000000001</v>
      </c>
      <c r="E11">
        <v>8.9108999999999998</v>
      </c>
      <c r="F11">
        <v>9.9009999999999998</v>
      </c>
      <c r="G11">
        <v>8.9108999999999998</v>
      </c>
      <c r="H11">
        <v>18.811900000000001</v>
      </c>
      <c r="I11">
        <v>21.7822</v>
      </c>
      <c r="J11">
        <v>8.9108999999999998</v>
      </c>
      <c r="K11">
        <v>10.8911</v>
      </c>
      <c r="L11">
        <v>3.9603999999999999</v>
      </c>
      <c r="M11">
        <v>2.9702999999999999</v>
      </c>
    </row>
    <row r="12" spans="1:13" x14ac:dyDescent="0.25">
      <c r="A12">
        <v>10</v>
      </c>
      <c r="D12">
        <v>15.6915</v>
      </c>
      <c r="E12">
        <v>10.8911</v>
      </c>
      <c r="F12">
        <v>12.8713</v>
      </c>
      <c r="G12">
        <v>14.8515</v>
      </c>
      <c r="H12">
        <v>15.8416</v>
      </c>
      <c r="I12">
        <v>14.8515</v>
      </c>
      <c r="J12">
        <v>13.8614</v>
      </c>
      <c r="K12">
        <v>10.8911</v>
      </c>
      <c r="L12">
        <v>6.9306999999999999</v>
      </c>
      <c r="M12">
        <v>4.9504999999999999</v>
      </c>
    </row>
    <row r="14" spans="1:13" x14ac:dyDescent="0.25">
      <c r="C14" t="s">
        <v>5</v>
      </c>
      <c r="D14">
        <f>AVERAGE(D3:D12)</f>
        <v>12.230419999999999</v>
      </c>
      <c r="E14">
        <f t="shared" ref="E14:M14" si="0">AVERAGE(E3:E12)</f>
        <v>10.099019999999999</v>
      </c>
      <c r="F14">
        <f t="shared" si="0"/>
        <v>10.49506</v>
      </c>
      <c r="G14">
        <f t="shared" si="0"/>
        <v>14.158429999999999</v>
      </c>
      <c r="H14">
        <f t="shared" si="0"/>
        <v>13.46536</v>
      </c>
      <c r="I14">
        <f t="shared" si="0"/>
        <v>14.653479999999998</v>
      </c>
      <c r="J14">
        <f t="shared" si="0"/>
        <v>12.970310000000001</v>
      </c>
      <c r="K14">
        <f t="shared" si="0"/>
        <v>8.1247599999999984</v>
      </c>
      <c r="L14">
        <f t="shared" si="0"/>
        <v>6.83169</v>
      </c>
      <c r="M14">
        <f t="shared" si="0"/>
        <v>6.6336700000000004</v>
      </c>
    </row>
    <row r="16" spans="1:13" x14ac:dyDescent="0.25">
      <c r="B16" t="s">
        <v>2</v>
      </c>
      <c r="C16" t="s">
        <v>1</v>
      </c>
      <c r="D16">
        <v>0.02</v>
      </c>
      <c r="E16">
        <v>0.04</v>
      </c>
      <c r="F16">
        <v>0.06</v>
      </c>
      <c r="G16">
        <v>0.08</v>
      </c>
      <c r="H16">
        <v>0.1</v>
      </c>
      <c r="I16">
        <v>0.12</v>
      </c>
      <c r="J16">
        <v>0.14000000000000001</v>
      </c>
      <c r="K16">
        <v>0.16</v>
      </c>
      <c r="L16">
        <v>0.18</v>
      </c>
      <c r="M16">
        <v>0.2</v>
      </c>
    </row>
    <row r="17" spans="1:13" x14ac:dyDescent="0.25">
      <c r="A17">
        <v>1</v>
      </c>
      <c r="D17">
        <v>16.8627</v>
      </c>
      <c r="E17">
        <v>23.333300000000001</v>
      </c>
      <c r="F17">
        <v>23.921600000000002</v>
      </c>
      <c r="G17">
        <v>22.003900000000002</v>
      </c>
      <c r="H17">
        <v>20.784300000000002</v>
      </c>
      <c r="I17">
        <v>30.784300000000002</v>
      </c>
      <c r="J17">
        <v>23.529399999999999</v>
      </c>
      <c r="K17">
        <v>27.451000000000001</v>
      </c>
      <c r="L17">
        <v>25.490200000000002</v>
      </c>
      <c r="M17">
        <v>21.960799999999999</v>
      </c>
    </row>
    <row r="18" spans="1:13" x14ac:dyDescent="0.25">
      <c r="A18">
        <v>2</v>
      </c>
      <c r="D18">
        <v>17.451000000000001</v>
      </c>
      <c r="E18">
        <v>22.352900000000002</v>
      </c>
      <c r="F18">
        <v>25.097999999999999</v>
      </c>
      <c r="G18">
        <v>23.333300000000001</v>
      </c>
      <c r="H18">
        <v>25.2941</v>
      </c>
      <c r="I18">
        <v>26.8627</v>
      </c>
      <c r="J18">
        <v>23.333300000000001</v>
      </c>
      <c r="K18">
        <v>29.019600000000001</v>
      </c>
      <c r="L18">
        <v>24.313700000000001</v>
      </c>
      <c r="M18">
        <v>23.529399999999999</v>
      </c>
    </row>
    <row r="19" spans="1:13" x14ac:dyDescent="0.25">
      <c r="A19">
        <v>3</v>
      </c>
      <c r="D19">
        <v>19.215699999999998</v>
      </c>
      <c r="E19">
        <v>23.1373</v>
      </c>
      <c r="F19">
        <v>22.745100000000001</v>
      </c>
      <c r="G19">
        <v>23.529399999999999</v>
      </c>
      <c r="H19">
        <v>22.745100000000001</v>
      </c>
      <c r="I19">
        <v>28.627500000000001</v>
      </c>
      <c r="J19">
        <v>27.254899999999999</v>
      </c>
      <c r="K19">
        <v>32.1569</v>
      </c>
      <c r="L19">
        <v>18.627500000000001</v>
      </c>
      <c r="M19">
        <v>20</v>
      </c>
    </row>
    <row r="20" spans="1:13" x14ac:dyDescent="0.25">
      <c r="A20">
        <v>4</v>
      </c>
      <c r="D20">
        <v>20</v>
      </c>
      <c r="E20">
        <v>20.980399999999999</v>
      </c>
      <c r="F20">
        <v>22.941199999999998</v>
      </c>
      <c r="G20">
        <v>23.921600000000002</v>
      </c>
      <c r="H20">
        <v>24.117599999999999</v>
      </c>
      <c r="I20">
        <v>22.745100000000001</v>
      </c>
      <c r="J20">
        <v>26.8627</v>
      </c>
      <c r="K20">
        <v>31.960799999999999</v>
      </c>
      <c r="L20">
        <v>22.352900000000002</v>
      </c>
      <c r="M20">
        <v>14.5098</v>
      </c>
    </row>
    <row r="21" spans="1:13" x14ac:dyDescent="0.25">
      <c r="A21">
        <v>5</v>
      </c>
      <c r="D21">
        <v>19.411799999999999</v>
      </c>
      <c r="E21">
        <v>22.745100000000001</v>
      </c>
      <c r="F21">
        <v>20.196100000000001</v>
      </c>
      <c r="G21">
        <v>23.921600000000002</v>
      </c>
      <c r="H21">
        <v>24.7059</v>
      </c>
      <c r="I21">
        <v>26.8627</v>
      </c>
      <c r="J21">
        <v>27.8431</v>
      </c>
      <c r="K21">
        <v>19.803899999999999</v>
      </c>
      <c r="L21">
        <v>20.196100000000001</v>
      </c>
      <c r="M21">
        <v>19.215699999999998</v>
      </c>
    </row>
    <row r="22" spans="1:13" x14ac:dyDescent="0.25">
      <c r="A22">
        <v>6</v>
      </c>
      <c r="D22">
        <v>18.039200000000001</v>
      </c>
      <c r="E22">
        <v>20</v>
      </c>
      <c r="F22">
        <v>23.333300000000001</v>
      </c>
      <c r="G22">
        <v>23.7255</v>
      </c>
      <c r="H22">
        <v>28.627500000000001</v>
      </c>
      <c r="I22">
        <v>21.372499999999999</v>
      </c>
      <c r="J22">
        <v>23.333300000000001</v>
      </c>
      <c r="K22">
        <v>20.196100000000001</v>
      </c>
      <c r="L22">
        <v>17.254899999999999</v>
      </c>
      <c r="M22">
        <v>18.823499999999999</v>
      </c>
    </row>
    <row r="23" spans="1:13" x14ac:dyDescent="0.25">
      <c r="A23">
        <v>7</v>
      </c>
      <c r="D23">
        <v>18.4314</v>
      </c>
      <c r="E23">
        <v>20.588200000000001</v>
      </c>
      <c r="F23">
        <v>24.902000000000001</v>
      </c>
      <c r="G23">
        <v>21.5686</v>
      </c>
      <c r="H23">
        <v>21.5686</v>
      </c>
      <c r="I23">
        <v>27.165400000000002</v>
      </c>
      <c r="J23">
        <v>26.8627</v>
      </c>
      <c r="K23">
        <v>28.823499999999999</v>
      </c>
      <c r="L23">
        <v>20</v>
      </c>
      <c r="M23">
        <v>19.607800000000001</v>
      </c>
    </row>
    <row r="24" spans="1:13" x14ac:dyDescent="0.25">
      <c r="A24">
        <v>8</v>
      </c>
      <c r="D24">
        <v>18.039200000000001</v>
      </c>
      <c r="E24">
        <v>21.5686</v>
      </c>
      <c r="F24">
        <v>20.980399999999999</v>
      </c>
      <c r="G24">
        <v>22.352900000000002</v>
      </c>
      <c r="H24">
        <v>28.627500000000001</v>
      </c>
      <c r="I24">
        <v>30.784300000000002</v>
      </c>
      <c r="J24">
        <v>28.823499999999999</v>
      </c>
      <c r="K24">
        <v>25.882400000000001</v>
      </c>
      <c r="L24">
        <v>20.784300000000002</v>
      </c>
      <c r="M24">
        <v>18.235299999999999</v>
      </c>
    </row>
    <row r="25" spans="1:13" x14ac:dyDescent="0.25">
      <c r="A25">
        <v>9</v>
      </c>
      <c r="D25">
        <v>20.196100000000001</v>
      </c>
      <c r="E25">
        <v>23.333300000000001</v>
      </c>
      <c r="F25">
        <v>20.784300000000002</v>
      </c>
      <c r="G25">
        <v>26.8627</v>
      </c>
      <c r="H25">
        <v>27.8431</v>
      </c>
      <c r="I25">
        <v>28.4861</v>
      </c>
      <c r="J25">
        <v>34.313699999999997</v>
      </c>
      <c r="K25">
        <v>27.254899999999999</v>
      </c>
      <c r="L25">
        <v>21.960799999999999</v>
      </c>
      <c r="M25">
        <v>20.196100000000001</v>
      </c>
    </row>
    <row r="26" spans="1:13" x14ac:dyDescent="0.25">
      <c r="A26">
        <v>10</v>
      </c>
      <c r="D26">
        <v>19.803899999999999</v>
      </c>
      <c r="E26">
        <v>24.509799999999998</v>
      </c>
      <c r="F26">
        <v>22.941199999999998</v>
      </c>
      <c r="G26">
        <v>24.313700000000001</v>
      </c>
      <c r="H26">
        <v>25.490200000000002</v>
      </c>
      <c r="I26">
        <v>21.960799999999999</v>
      </c>
      <c r="J26">
        <v>27.8431</v>
      </c>
      <c r="K26">
        <v>31.764700000000001</v>
      </c>
      <c r="L26">
        <v>22.548999999999999</v>
      </c>
      <c r="M26">
        <v>14.5383</v>
      </c>
    </row>
    <row r="28" spans="1:13" x14ac:dyDescent="0.25">
      <c r="C28" t="s">
        <v>5</v>
      </c>
      <c r="D28">
        <f>AVERAGE(D17:D26)</f>
        <v>18.745100000000001</v>
      </c>
      <c r="E28">
        <f t="shared" ref="E28:M28" si="1">AVERAGE(E17:E26)</f>
        <v>22.25489</v>
      </c>
      <c r="F28">
        <f t="shared" si="1"/>
        <v>22.784320000000001</v>
      </c>
      <c r="G28">
        <f t="shared" si="1"/>
        <v>23.553320000000003</v>
      </c>
      <c r="H28">
        <f t="shared" si="1"/>
        <v>24.98039</v>
      </c>
      <c r="I28">
        <f t="shared" si="1"/>
        <v>26.565139999999996</v>
      </c>
      <c r="J28">
        <f t="shared" si="1"/>
        <v>26.999970000000001</v>
      </c>
      <c r="K28">
        <f t="shared" si="1"/>
        <v>27.431379999999997</v>
      </c>
      <c r="L28">
        <f t="shared" si="1"/>
        <v>21.35294</v>
      </c>
      <c r="M28">
        <f t="shared" si="1"/>
        <v>19.061669999999999</v>
      </c>
    </row>
    <row r="30" spans="1:13" x14ac:dyDescent="0.25">
      <c r="B30" t="s">
        <v>3</v>
      </c>
      <c r="C30" t="s">
        <v>1</v>
      </c>
      <c r="D30">
        <v>0.02</v>
      </c>
      <c r="E30">
        <v>0.04</v>
      </c>
      <c r="F30">
        <v>0.06</v>
      </c>
      <c r="G30">
        <v>0.08</v>
      </c>
      <c r="H30">
        <v>0.1</v>
      </c>
      <c r="I30">
        <v>0.12</v>
      </c>
      <c r="J30">
        <v>0.14000000000000001</v>
      </c>
      <c r="K30">
        <v>0.16</v>
      </c>
      <c r="L30">
        <v>0.18</v>
      </c>
      <c r="M30">
        <v>0.2</v>
      </c>
    </row>
    <row r="31" spans="1:13" x14ac:dyDescent="0.25">
      <c r="A31">
        <v>1</v>
      </c>
      <c r="D31">
        <v>30.0733</v>
      </c>
      <c r="E31">
        <v>32.273800000000001</v>
      </c>
      <c r="F31">
        <v>27.017099999999999</v>
      </c>
      <c r="G31">
        <v>34.841099999999997</v>
      </c>
      <c r="H31">
        <v>31.051300000000001</v>
      </c>
      <c r="I31">
        <v>30.759799999999998</v>
      </c>
      <c r="J31">
        <v>30.929099999999998</v>
      </c>
      <c r="K31">
        <v>35.085599999999999</v>
      </c>
      <c r="L31">
        <v>38.141800000000003</v>
      </c>
      <c r="M31">
        <v>35.574599999999997</v>
      </c>
    </row>
    <row r="32" spans="1:13" x14ac:dyDescent="0.25">
      <c r="A32">
        <v>2</v>
      </c>
      <c r="D32">
        <v>29.828900000000001</v>
      </c>
      <c r="E32">
        <v>30.929099999999998</v>
      </c>
      <c r="F32">
        <v>31.662600000000001</v>
      </c>
      <c r="G32">
        <v>34.149299999999997</v>
      </c>
      <c r="H32">
        <v>37.041600000000003</v>
      </c>
      <c r="I32">
        <v>33.007300000000001</v>
      </c>
      <c r="J32">
        <v>31.784800000000001</v>
      </c>
      <c r="K32">
        <v>28.113399999999999</v>
      </c>
      <c r="L32">
        <v>30.355</v>
      </c>
      <c r="M32">
        <v>34.229799999999997</v>
      </c>
    </row>
    <row r="33" spans="1:13" x14ac:dyDescent="0.25">
      <c r="A33">
        <v>3</v>
      </c>
      <c r="D33">
        <v>31.662600000000001</v>
      </c>
      <c r="E33">
        <v>31.662600000000001</v>
      </c>
      <c r="F33">
        <v>34.474299999999999</v>
      </c>
      <c r="G33">
        <v>34.841099999999997</v>
      </c>
      <c r="H33">
        <v>43.887500000000003</v>
      </c>
      <c r="I33">
        <v>41.564799999999998</v>
      </c>
      <c r="J33">
        <v>34.841099999999997</v>
      </c>
      <c r="K33">
        <v>40.22</v>
      </c>
      <c r="L33">
        <v>34.841099999999997</v>
      </c>
      <c r="M33">
        <v>35.574599999999997</v>
      </c>
    </row>
    <row r="34" spans="1:13" x14ac:dyDescent="0.25">
      <c r="A34">
        <v>4</v>
      </c>
      <c r="D34">
        <v>31.662600000000001</v>
      </c>
      <c r="E34">
        <v>30.5623</v>
      </c>
      <c r="F34">
        <v>32.396099999999997</v>
      </c>
      <c r="G34">
        <v>38.141800000000003</v>
      </c>
      <c r="H34">
        <v>39.486600000000003</v>
      </c>
      <c r="I34">
        <v>34.681399999999996</v>
      </c>
      <c r="J34">
        <v>36.430300000000003</v>
      </c>
      <c r="K34">
        <v>41.442500000000003</v>
      </c>
      <c r="L34">
        <v>35.696800000000003</v>
      </c>
      <c r="M34">
        <v>38.997599999999998</v>
      </c>
    </row>
    <row r="35" spans="1:13" x14ac:dyDescent="0.25">
      <c r="A35">
        <v>5</v>
      </c>
      <c r="D35">
        <v>25.427900000000001</v>
      </c>
      <c r="E35">
        <v>33.374099999999999</v>
      </c>
      <c r="F35">
        <v>31.1736</v>
      </c>
      <c r="G35">
        <v>38.386299999999999</v>
      </c>
      <c r="H35">
        <v>41.8093</v>
      </c>
      <c r="I35">
        <v>24.205400000000001</v>
      </c>
      <c r="J35">
        <v>26.650400000000001</v>
      </c>
      <c r="K35">
        <v>31.540299999999998</v>
      </c>
      <c r="L35">
        <v>35.330100000000002</v>
      </c>
      <c r="M35">
        <v>37.622500000000002</v>
      </c>
    </row>
    <row r="36" spans="1:13" x14ac:dyDescent="0.25">
      <c r="A36">
        <v>6</v>
      </c>
      <c r="D36">
        <v>28.239599999999999</v>
      </c>
      <c r="E36">
        <v>29.217600000000001</v>
      </c>
      <c r="F36">
        <v>36.7971</v>
      </c>
      <c r="G36">
        <v>36.063600000000001</v>
      </c>
      <c r="H36">
        <v>34.3521</v>
      </c>
      <c r="I36">
        <v>37.775100000000002</v>
      </c>
      <c r="J36">
        <v>41.442500000000003</v>
      </c>
      <c r="K36">
        <v>33.618600000000001</v>
      </c>
      <c r="L36">
        <v>28.1174</v>
      </c>
      <c r="M36">
        <v>35.819099999999999</v>
      </c>
    </row>
    <row r="37" spans="1:13" x14ac:dyDescent="0.25">
      <c r="A37">
        <v>7</v>
      </c>
      <c r="D37">
        <v>31.662600000000001</v>
      </c>
      <c r="E37">
        <v>35.941299999999998</v>
      </c>
      <c r="F37">
        <v>35.085599999999999</v>
      </c>
      <c r="G37">
        <v>33.374099999999999</v>
      </c>
      <c r="H37">
        <v>34.107599999999998</v>
      </c>
      <c r="I37">
        <v>38.386299999999999</v>
      </c>
      <c r="J37">
        <v>27.383900000000001</v>
      </c>
      <c r="K37">
        <v>36.552599999999998</v>
      </c>
      <c r="L37">
        <v>37.163800000000002</v>
      </c>
      <c r="M37">
        <v>31.051300000000001</v>
      </c>
    </row>
    <row r="38" spans="1:13" x14ac:dyDescent="0.25">
      <c r="A38">
        <v>8</v>
      </c>
      <c r="D38">
        <v>29.095400000000001</v>
      </c>
      <c r="E38">
        <v>33.618600000000001</v>
      </c>
      <c r="F38">
        <v>30.8446</v>
      </c>
      <c r="G38">
        <v>37.897300000000001</v>
      </c>
      <c r="H38">
        <v>38.997599999999998</v>
      </c>
      <c r="I38">
        <v>36.063600000000001</v>
      </c>
      <c r="J38">
        <v>37.715000000000003</v>
      </c>
      <c r="K38">
        <v>33.129600000000003</v>
      </c>
      <c r="L38">
        <v>35.941299999999998</v>
      </c>
      <c r="M38">
        <v>37.041600000000003</v>
      </c>
    </row>
    <row r="39" spans="1:13" x14ac:dyDescent="0.25">
      <c r="A39">
        <v>9</v>
      </c>
      <c r="D39">
        <v>28.973099999999999</v>
      </c>
      <c r="E39">
        <v>27.995100000000001</v>
      </c>
      <c r="F39">
        <v>36.674799999999998</v>
      </c>
      <c r="G39">
        <v>34.596600000000002</v>
      </c>
      <c r="H39">
        <v>32.029299999999999</v>
      </c>
      <c r="I39">
        <v>36.7971</v>
      </c>
      <c r="J39">
        <v>36.430300000000003</v>
      </c>
      <c r="K39">
        <v>34.3521</v>
      </c>
      <c r="L39">
        <v>33.7408</v>
      </c>
      <c r="M39">
        <v>34.596600000000002</v>
      </c>
    </row>
    <row r="40" spans="1:13" x14ac:dyDescent="0.25">
      <c r="A40">
        <v>10</v>
      </c>
      <c r="D40">
        <v>32.432400000000001</v>
      </c>
      <c r="E40">
        <v>32.396099999999997</v>
      </c>
      <c r="F40">
        <v>29.706600000000002</v>
      </c>
      <c r="G40">
        <v>32.273800000000001</v>
      </c>
      <c r="H40">
        <v>37.163800000000002</v>
      </c>
      <c r="I40">
        <v>34.107599999999998</v>
      </c>
      <c r="J40">
        <v>40.097799999999999</v>
      </c>
      <c r="K40">
        <v>38.264099999999999</v>
      </c>
      <c r="L40">
        <v>35.207799999999999</v>
      </c>
      <c r="M40">
        <v>33.251800000000003</v>
      </c>
    </row>
    <row r="42" spans="1:13" x14ac:dyDescent="0.25">
      <c r="C42" t="s">
        <v>5</v>
      </c>
      <c r="D42">
        <f>AVERAGE(D31:D40)</f>
        <v>29.905840000000001</v>
      </c>
      <c r="E42">
        <f t="shared" ref="E42:M42" si="2">AVERAGE(E31:E40)</f>
        <v>31.797059999999998</v>
      </c>
      <c r="F42">
        <f t="shared" si="2"/>
        <v>32.583239999999996</v>
      </c>
      <c r="G42">
        <f t="shared" si="2"/>
        <v>35.456500000000005</v>
      </c>
      <c r="H42">
        <f t="shared" si="2"/>
        <v>36.992669999999997</v>
      </c>
      <c r="I42">
        <f t="shared" si="2"/>
        <v>34.734839999999998</v>
      </c>
      <c r="J42">
        <f t="shared" si="2"/>
        <v>34.370519999999999</v>
      </c>
      <c r="K42">
        <f t="shared" si="2"/>
        <v>35.231879999999997</v>
      </c>
      <c r="L42">
        <f t="shared" si="2"/>
        <v>34.453590000000005</v>
      </c>
      <c r="M42">
        <f t="shared" si="2"/>
        <v>35.375950000000003</v>
      </c>
    </row>
    <row r="44" spans="1:13" x14ac:dyDescent="0.25">
      <c r="B44" t="s">
        <v>4</v>
      </c>
      <c r="C44" t="s">
        <v>1</v>
      </c>
      <c r="D44">
        <v>0.02</v>
      </c>
      <c r="E44">
        <v>0.04</v>
      </c>
      <c r="F44">
        <v>0.06</v>
      </c>
      <c r="G44">
        <v>0.08</v>
      </c>
      <c r="H44">
        <v>0.1</v>
      </c>
      <c r="I44">
        <v>0.12</v>
      </c>
      <c r="J44">
        <v>0.14000000000000001</v>
      </c>
      <c r="K44">
        <v>0.16</v>
      </c>
      <c r="L44">
        <v>0.18</v>
      </c>
      <c r="M44">
        <v>0.2</v>
      </c>
    </row>
    <row r="45" spans="1:13" x14ac:dyDescent="0.25">
      <c r="A45">
        <v>1</v>
      </c>
      <c r="D45">
        <v>44.716200000000001</v>
      </c>
      <c r="E45">
        <v>44.520499999999998</v>
      </c>
      <c r="F45">
        <v>45.8904</v>
      </c>
      <c r="G45">
        <v>49.217199999999998</v>
      </c>
      <c r="H45">
        <v>42.367899999999999</v>
      </c>
      <c r="I45">
        <v>47.260300000000001</v>
      </c>
      <c r="J45">
        <v>50.293500000000002</v>
      </c>
      <c r="K45">
        <v>49.608600000000003</v>
      </c>
      <c r="L45">
        <v>44.422699999999999</v>
      </c>
      <c r="M45">
        <v>30.7241</v>
      </c>
    </row>
    <row r="46" spans="1:13" x14ac:dyDescent="0.25">
      <c r="A46">
        <v>2</v>
      </c>
      <c r="D46">
        <v>43.7378</v>
      </c>
      <c r="E46">
        <v>46.281799999999997</v>
      </c>
      <c r="F46">
        <v>48.043100000000003</v>
      </c>
      <c r="G46">
        <v>47.162399999999998</v>
      </c>
      <c r="H46">
        <v>40.313099999999999</v>
      </c>
      <c r="I46">
        <v>47.064599999999999</v>
      </c>
      <c r="J46">
        <v>39.823900000000002</v>
      </c>
      <c r="K46">
        <v>40.313099999999999</v>
      </c>
      <c r="L46">
        <v>50.195700000000002</v>
      </c>
      <c r="M46">
        <v>40.882399999999997</v>
      </c>
    </row>
    <row r="47" spans="1:13" x14ac:dyDescent="0.25">
      <c r="A47">
        <v>3</v>
      </c>
      <c r="D47">
        <v>40.508800000000001</v>
      </c>
      <c r="E47">
        <v>43.921599999999998</v>
      </c>
      <c r="F47">
        <v>39.803899999999999</v>
      </c>
      <c r="G47">
        <v>47.260300000000001</v>
      </c>
      <c r="H47">
        <v>51.271999999999998</v>
      </c>
      <c r="I47">
        <v>50.5871</v>
      </c>
      <c r="J47">
        <v>52.250500000000002</v>
      </c>
      <c r="K47">
        <v>53.033299999999997</v>
      </c>
      <c r="L47">
        <v>43.639899999999997</v>
      </c>
      <c r="M47">
        <v>43.052799999999998</v>
      </c>
    </row>
    <row r="48" spans="1:13" x14ac:dyDescent="0.25">
      <c r="A48">
        <v>4</v>
      </c>
      <c r="D48">
        <v>42.857100000000003</v>
      </c>
      <c r="E48">
        <v>44.716200000000001</v>
      </c>
      <c r="F48">
        <v>48.630099999999999</v>
      </c>
      <c r="G48">
        <v>46.176499999999997</v>
      </c>
      <c r="H48">
        <v>48.140900000000002</v>
      </c>
      <c r="I48">
        <v>39.530299999999997</v>
      </c>
      <c r="J48">
        <v>41.389400000000002</v>
      </c>
      <c r="K48">
        <v>51.663400000000003</v>
      </c>
      <c r="L48">
        <v>38.649700000000003</v>
      </c>
      <c r="M48">
        <v>46.086100000000002</v>
      </c>
    </row>
    <row r="49" spans="1:13" x14ac:dyDescent="0.25">
      <c r="A49">
        <v>5</v>
      </c>
      <c r="D49">
        <v>36.594900000000003</v>
      </c>
      <c r="E49">
        <v>46.771000000000001</v>
      </c>
      <c r="F49">
        <v>43.542099999999998</v>
      </c>
      <c r="G49">
        <v>40.117400000000004</v>
      </c>
      <c r="H49">
        <v>46.086100000000002</v>
      </c>
      <c r="I49">
        <v>48.336599999999997</v>
      </c>
      <c r="J49">
        <v>54.305300000000003</v>
      </c>
      <c r="K49">
        <v>41.1937</v>
      </c>
      <c r="L49">
        <v>46.673200000000001</v>
      </c>
      <c r="M49">
        <v>37.866900000000001</v>
      </c>
    </row>
    <row r="50" spans="1:13" x14ac:dyDescent="0.25">
      <c r="A50">
        <v>6</v>
      </c>
      <c r="D50">
        <v>36.497100000000003</v>
      </c>
      <c r="E50">
        <v>38.356200000000001</v>
      </c>
      <c r="F50">
        <v>44.422699999999999</v>
      </c>
      <c r="G50">
        <v>46.477499999999999</v>
      </c>
      <c r="H50">
        <v>43.835599999999999</v>
      </c>
      <c r="I50">
        <v>50.880600000000001</v>
      </c>
      <c r="J50">
        <v>51.663400000000003</v>
      </c>
      <c r="K50">
        <v>51.271999999999998</v>
      </c>
      <c r="L50">
        <v>43.933500000000002</v>
      </c>
      <c r="M50">
        <v>38.649700000000003</v>
      </c>
    </row>
    <row r="51" spans="1:13" x14ac:dyDescent="0.25">
      <c r="A51">
        <v>7</v>
      </c>
      <c r="D51">
        <v>39.432499999999997</v>
      </c>
      <c r="E51">
        <v>45.205500000000001</v>
      </c>
      <c r="F51">
        <v>50.391399999999997</v>
      </c>
      <c r="G51">
        <v>47.749499999999998</v>
      </c>
      <c r="H51">
        <v>47.3581</v>
      </c>
      <c r="I51">
        <v>37.182000000000002</v>
      </c>
      <c r="J51">
        <v>32.387500000000003</v>
      </c>
      <c r="K51">
        <v>50.391399999999997</v>
      </c>
      <c r="L51">
        <v>45.347700000000003</v>
      </c>
      <c r="M51">
        <v>41.0959</v>
      </c>
    </row>
    <row r="52" spans="1:13" x14ac:dyDescent="0.25">
      <c r="A52">
        <v>8</v>
      </c>
      <c r="D52">
        <v>38.454000000000001</v>
      </c>
      <c r="E52">
        <v>32.974600000000002</v>
      </c>
      <c r="F52">
        <v>45.988300000000002</v>
      </c>
      <c r="G52">
        <v>45.8904</v>
      </c>
      <c r="H52">
        <v>50.5871</v>
      </c>
      <c r="I52">
        <v>51.369900000000001</v>
      </c>
      <c r="J52">
        <v>54.403100000000002</v>
      </c>
      <c r="K52">
        <v>47.260300000000001</v>
      </c>
      <c r="L52">
        <v>50.782800000000002</v>
      </c>
      <c r="M52">
        <v>31.604700000000001</v>
      </c>
    </row>
    <row r="53" spans="1:13" x14ac:dyDescent="0.25">
      <c r="A53">
        <v>9</v>
      </c>
      <c r="D53">
        <v>43.542099999999998</v>
      </c>
      <c r="E53">
        <v>46.281799999999997</v>
      </c>
      <c r="F53">
        <v>46.771000000000001</v>
      </c>
      <c r="G53">
        <v>41.527900000000002</v>
      </c>
      <c r="H53">
        <v>44.618400000000001</v>
      </c>
      <c r="I53">
        <v>41.487299999999998</v>
      </c>
      <c r="J53">
        <v>45.009799999999998</v>
      </c>
      <c r="K53">
        <v>48.630099999999999</v>
      </c>
      <c r="L53">
        <v>38.160499999999999</v>
      </c>
      <c r="M53">
        <v>43.346400000000003</v>
      </c>
    </row>
    <row r="54" spans="1:13" x14ac:dyDescent="0.25">
      <c r="A54">
        <v>10</v>
      </c>
      <c r="D54">
        <v>38.160499999999999</v>
      </c>
      <c r="E54">
        <v>46.771000000000001</v>
      </c>
      <c r="F54">
        <v>44.3249</v>
      </c>
      <c r="G54">
        <v>48.336599999999997</v>
      </c>
      <c r="H54">
        <v>44.618400000000001</v>
      </c>
      <c r="I54">
        <v>49.608600000000003</v>
      </c>
      <c r="J54">
        <v>42.465800000000002</v>
      </c>
      <c r="K54">
        <v>53.620399999999997</v>
      </c>
      <c r="L54">
        <v>47.064599999999999</v>
      </c>
      <c r="M54">
        <v>45.8904</v>
      </c>
    </row>
    <row r="56" spans="1:13" x14ac:dyDescent="0.25">
      <c r="C56" t="s">
        <v>5</v>
      </c>
      <c r="D56">
        <f>AVERAGE(D45:D54)</f>
        <v>40.450100000000006</v>
      </c>
      <c r="E56">
        <f t="shared" ref="E56:M56" si="3">AVERAGE(E45:E54)</f>
        <v>43.580020000000005</v>
      </c>
      <c r="F56">
        <f t="shared" si="3"/>
        <v>45.780790000000003</v>
      </c>
      <c r="G56">
        <f t="shared" si="3"/>
        <v>45.991570000000003</v>
      </c>
      <c r="H56">
        <f t="shared" si="3"/>
        <v>45.919760000000004</v>
      </c>
      <c r="I56">
        <f t="shared" si="3"/>
        <v>46.330730000000003</v>
      </c>
      <c r="J56">
        <f t="shared" si="3"/>
        <v>46.39922</v>
      </c>
      <c r="K56">
        <f t="shared" si="3"/>
        <v>48.698629999999994</v>
      </c>
      <c r="L56">
        <f t="shared" si="3"/>
        <v>44.887029999999996</v>
      </c>
      <c r="M56">
        <f t="shared" si="3"/>
        <v>39.919939999999997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AADE-3AEE-3743-9F2D-227C726A1F1D}">
  <dimension ref="A2:M56"/>
  <sheetViews>
    <sheetView tabSelected="1" topLeftCell="A34" workbookViewId="0">
      <selection activeCell="D56" sqref="D56:M56"/>
    </sheetView>
  </sheetViews>
  <sheetFormatPr defaultColWidth="11" defaultRowHeight="15.75" x14ac:dyDescent="0.25"/>
  <sheetData>
    <row r="2" spans="1:13" x14ac:dyDescent="0.25">
      <c r="B2" t="s">
        <v>0</v>
      </c>
      <c r="C2" t="s">
        <v>1</v>
      </c>
      <c r="D2">
        <v>0.02</v>
      </c>
      <c r="E2">
        <v>0.04</v>
      </c>
      <c r="F2">
        <v>0.06</v>
      </c>
      <c r="G2">
        <v>0.08</v>
      </c>
      <c r="H2">
        <v>0.1</v>
      </c>
      <c r="I2">
        <v>0.12</v>
      </c>
      <c r="J2">
        <v>0.14000000000000001</v>
      </c>
      <c r="K2">
        <v>0.16</v>
      </c>
      <c r="L2">
        <v>0.18</v>
      </c>
      <c r="M2">
        <v>0.2</v>
      </c>
    </row>
    <row r="3" spans="1:13" x14ac:dyDescent="0.25">
      <c r="A3">
        <v>1</v>
      </c>
      <c r="D3">
        <v>7.9207999999999998</v>
      </c>
      <c r="E3">
        <v>25.537600000000001</v>
      </c>
      <c r="F3">
        <v>31.688300000000002</v>
      </c>
      <c r="G3">
        <v>45.2575</v>
      </c>
      <c r="H3">
        <v>47.567599999999999</v>
      </c>
      <c r="I3">
        <v>60.052900000000001</v>
      </c>
      <c r="J3">
        <v>64.921499999999995</v>
      </c>
      <c r="K3">
        <v>65.951700000000002</v>
      </c>
      <c r="L3">
        <v>65.147499999999994</v>
      </c>
      <c r="M3">
        <v>59.444400000000002</v>
      </c>
    </row>
    <row r="4" spans="1:13" x14ac:dyDescent="0.25">
      <c r="A4">
        <v>2</v>
      </c>
      <c r="D4">
        <v>8.9108999999999998</v>
      </c>
      <c r="E4">
        <v>23.7057</v>
      </c>
      <c r="F4">
        <v>22.7027</v>
      </c>
      <c r="G4">
        <v>44.179900000000004</v>
      </c>
      <c r="H4">
        <v>47.532499999999999</v>
      </c>
      <c r="I4">
        <v>56.064700000000002</v>
      </c>
      <c r="J4">
        <v>63.565899999999999</v>
      </c>
      <c r="K4">
        <v>60.567</v>
      </c>
      <c r="L4">
        <v>62.694299999999998</v>
      </c>
      <c r="M4">
        <v>61.021500000000003</v>
      </c>
    </row>
    <row r="5" spans="1:13" x14ac:dyDescent="0.25">
      <c r="A5">
        <v>3</v>
      </c>
      <c r="D5">
        <v>3.9603999999999999</v>
      </c>
      <c r="E5">
        <v>21.9178</v>
      </c>
      <c r="F5">
        <v>31.830200000000001</v>
      </c>
      <c r="G5">
        <v>43.157899999999998</v>
      </c>
      <c r="H5">
        <v>53.9084</v>
      </c>
      <c r="I5">
        <v>59.007800000000003</v>
      </c>
      <c r="J5">
        <v>61.956499999999998</v>
      </c>
      <c r="K5">
        <v>66.494799999999998</v>
      </c>
      <c r="L5">
        <v>64.566900000000004</v>
      </c>
      <c r="M5">
        <v>64.829400000000007</v>
      </c>
    </row>
    <row r="6" spans="1:13" x14ac:dyDescent="0.25">
      <c r="A6">
        <v>4</v>
      </c>
      <c r="D6">
        <v>1.9802</v>
      </c>
      <c r="E6">
        <v>23.756900000000002</v>
      </c>
      <c r="F6">
        <v>32.552100000000003</v>
      </c>
      <c r="G6">
        <v>44.2971</v>
      </c>
      <c r="H6">
        <v>50.938299999999998</v>
      </c>
      <c r="I6">
        <v>54.520499999999998</v>
      </c>
      <c r="J6">
        <v>65.963099999999997</v>
      </c>
      <c r="K6">
        <v>55.737699999999997</v>
      </c>
      <c r="L6">
        <v>67.447900000000004</v>
      </c>
      <c r="M6">
        <v>63.243200000000002</v>
      </c>
    </row>
    <row r="7" spans="1:13" x14ac:dyDescent="0.25">
      <c r="A7">
        <v>5</v>
      </c>
      <c r="D7">
        <v>9.9009999999999998</v>
      </c>
      <c r="E7">
        <v>23.140499999999999</v>
      </c>
      <c r="F7">
        <v>36.745399999999997</v>
      </c>
      <c r="G7">
        <v>45.040199999999999</v>
      </c>
      <c r="H7">
        <v>52.1858</v>
      </c>
      <c r="I7">
        <v>57.559699999999999</v>
      </c>
      <c r="J7">
        <v>63.025199999999998</v>
      </c>
      <c r="K7">
        <v>62.299500000000002</v>
      </c>
      <c r="L7">
        <v>57.631599999999999</v>
      </c>
      <c r="M7">
        <v>67.297300000000007</v>
      </c>
    </row>
    <row r="8" spans="1:13" x14ac:dyDescent="0.25">
      <c r="A8">
        <v>6</v>
      </c>
      <c r="D8">
        <v>8.9108999999999998</v>
      </c>
      <c r="E8">
        <v>17.9894</v>
      </c>
      <c r="F8">
        <v>34.152999999999999</v>
      </c>
      <c r="G8">
        <v>44.293500000000002</v>
      </c>
      <c r="H8">
        <v>55.905500000000004</v>
      </c>
      <c r="I8">
        <v>57.180900000000001</v>
      </c>
      <c r="J8">
        <v>60.2667</v>
      </c>
      <c r="K8">
        <v>54.696100000000001</v>
      </c>
      <c r="L8">
        <v>63.881399999999999</v>
      </c>
      <c r="M8">
        <v>64.871799999999993</v>
      </c>
    </row>
    <row r="9" spans="1:13" x14ac:dyDescent="0.25">
      <c r="A9">
        <v>7</v>
      </c>
      <c r="D9">
        <v>5.9405999999999999</v>
      </c>
      <c r="E9">
        <v>21.079699999999999</v>
      </c>
      <c r="F9">
        <v>30.952400000000001</v>
      </c>
      <c r="G9">
        <v>46.301400000000001</v>
      </c>
      <c r="H9">
        <v>55.820099999999996</v>
      </c>
      <c r="I9">
        <v>58.510599999999997</v>
      </c>
      <c r="J9">
        <v>64.433000000000007</v>
      </c>
      <c r="K9">
        <v>64.583299999999994</v>
      </c>
      <c r="L9">
        <v>65.699200000000005</v>
      </c>
      <c r="M9">
        <v>62.942799999999998</v>
      </c>
    </row>
    <row r="10" spans="1:13" x14ac:dyDescent="0.25">
      <c r="A10">
        <v>8</v>
      </c>
      <c r="D10">
        <v>7.9207999999999998</v>
      </c>
      <c r="E10">
        <v>24.797799999999999</v>
      </c>
      <c r="F10">
        <v>31.331600000000002</v>
      </c>
      <c r="G10">
        <v>49.6</v>
      </c>
      <c r="H10">
        <v>46.1126</v>
      </c>
      <c r="I10">
        <v>55.615000000000002</v>
      </c>
      <c r="J10">
        <v>62.222200000000001</v>
      </c>
      <c r="K10">
        <v>55.401699999999998</v>
      </c>
      <c r="L10">
        <v>52.941200000000002</v>
      </c>
      <c r="M10">
        <v>66.753900000000002</v>
      </c>
    </row>
    <row r="11" spans="1:13" x14ac:dyDescent="0.25">
      <c r="A11">
        <v>9</v>
      </c>
      <c r="D11">
        <v>6.9306999999999999</v>
      </c>
      <c r="E11">
        <v>32.8947</v>
      </c>
      <c r="F11">
        <v>38.440899999999999</v>
      </c>
      <c r="G11">
        <v>49.1892</v>
      </c>
      <c r="H11">
        <v>62.228299999999997</v>
      </c>
      <c r="I11">
        <v>60.372300000000003</v>
      </c>
      <c r="J11">
        <v>61.049700000000001</v>
      </c>
      <c r="K11">
        <v>62.5</v>
      </c>
      <c r="L11">
        <v>51.322800000000001</v>
      </c>
      <c r="M11">
        <v>62.365600000000001</v>
      </c>
    </row>
    <row r="12" spans="1:13" x14ac:dyDescent="0.25">
      <c r="A12">
        <v>10</v>
      </c>
      <c r="D12">
        <v>5.9405999999999999</v>
      </c>
      <c r="E12">
        <v>27.642299999999999</v>
      </c>
      <c r="F12">
        <v>34.770899999999997</v>
      </c>
      <c r="G12">
        <v>39.944899999999997</v>
      </c>
      <c r="H12">
        <v>49.593499999999999</v>
      </c>
      <c r="I12">
        <v>55.142899999999997</v>
      </c>
      <c r="J12">
        <v>63.517099999999999</v>
      </c>
      <c r="K12">
        <v>59.893000000000001</v>
      </c>
      <c r="L12">
        <v>64.627700000000004</v>
      </c>
      <c r="M12">
        <v>62.125300000000003</v>
      </c>
    </row>
    <row r="14" spans="1:13" x14ac:dyDescent="0.25">
      <c r="C14" t="s">
        <v>5</v>
      </c>
      <c r="D14">
        <f>AVERAGE(D3:D12)</f>
        <v>6.83169</v>
      </c>
      <c r="E14">
        <f t="shared" ref="E14:M14" si="0">AVERAGE(E3:E12)</f>
        <v>24.24624</v>
      </c>
      <c r="F14">
        <f t="shared" si="0"/>
        <v>32.516750000000002</v>
      </c>
      <c r="G14">
        <f t="shared" si="0"/>
        <v>45.126160000000013</v>
      </c>
      <c r="H14">
        <f t="shared" si="0"/>
        <v>52.179259999999999</v>
      </c>
      <c r="I14">
        <f t="shared" si="0"/>
        <v>57.402729999999998</v>
      </c>
      <c r="J14">
        <f t="shared" si="0"/>
        <v>63.092089999999999</v>
      </c>
      <c r="K14">
        <f t="shared" si="0"/>
        <v>60.812480000000008</v>
      </c>
      <c r="L14">
        <f t="shared" si="0"/>
        <v>61.596050000000005</v>
      </c>
      <c r="M14">
        <f t="shared" si="0"/>
        <v>63.489520000000006</v>
      </c>
    </row>
    <row r="16" spans="1:13" x14ac:dyDescent="0.25">
      <c r="B16" t="s">
        <v>2</v>
      </c>
      <c r="C16" t="s">
        <v>1</v>
      </c>
      <c r="D16">
        <v>0.02</v>
      </c>
      <c r="E16">
        <v>0.04</v>
      </c>
      <c r="F16">
        <v>0.06</v>
      </c>
      <c r="G16">
        <v>0.08</v>
      </c>
      <c r="H16">
        <v>0.1</v>
      </c>
      <c r="I16">
        <v>0.12</v>
      </c>
      <c r="J16">
        <v>0.14000000000000001</v>
      </c>
      <c r="K16">
        <v>0.16</v>
      </c>
      <c r="L16">
        <v>0.18</v>
      </c>
      <c r="M16">
        <v>0.2</v>
      </c>
    </row>
    <row r="17" spans="1:13" x14ac:dyDescent="0.25">
      <c r="A17">
        <v>1</v>
      </c>
      <c r="D17">
        <v>12.629200000000001</v>
      </c>
      <c r="E17">
        <v>20.5916</v>
      </c>
      <c r="F17">
        <v>25.113099999999999</v>
      </c>
      <c r="G17">
        <v>25.315000000000001</v>
      </c>
      <c r="H17">
        <v>26.150400000000001</v>
      </c>
      <c r="I17">
        <v>41.102200000000003</v>
      </c>
      <c r="J17">
        <v>38.782400000000003</v>
      </c>
      <c r="K17">
        <v>44.994399999999999</v>
      </c>
      <c r="L17">
        <v>46.697000000000003</v>
      </c>
      <c r="M17">
        <v>44.988599999999998</v>
      </c>
    </row>
    <row r="18" spans="1:13" x14ac:dyDescent="0.25">
      <c r="A18">
        <v>2</v>
      </c>
      <c r="D18">
        <v>13.181800000000001</v>
      </c>
      <c r="E18">
        <v>19.343900000000001</v>
      </c>
      <c r="F18">
        <v>25</v>
      </c>
      <c r="G18">
        <v>27.633099999999999</v>
      </c>
      <c r="H18">
        <v>32.1143</v>
      </c>
      <c r="I18">
        <v>35.7224</v>
      </c>
      <c r="J18">
        <v>37.313400000000001</v>
      </c>
      <c r="K18">
        <v>45.319600000000001</v>
      </c>
      <c r="L18">
        <v>42.7119</v>
      </c>
      <c r="M18">
        <v>45.537799999999997</v>
      </c>
    </row>
    <row r="19" spans="1:13" x14ac:dyDescent="0.25">
      <c r="A19">
        <v>3</v>
      </c>
      <c r="D19">
        <v>15.3934</v>
      </c>
      <c r="E19">
        <v>19.402999999999999</v>
      </c>
      <c r="F19">
        <v>23.509599999999999</v>
      </c>
      <c r="G19">
        <v>28.9954</v>
      </c>
      <c r="H19">
        <v>32.118499999999997</v>
      </c>
      <c r="I19">
        <v>40.022500000000001</v>
      </c>
      <c r="J19">
        <v>44.482399999999998</v>
      </c>
      <c r="K19">
        <v>49.084699999999998</v>
      </c>
      <c r="L19">
        <v>40.5929</v>
      </c>
      <c r="M19">
        <v>43.913499999999999</v>
      </c>
    </row>
    <row r="20" spans="1:13" x14ac:dyDescent="0.25">
      <c r="A20">
        <v>4</v>
      </c>
      <c r="D20">
        <v>14.4</v>
      </c>
      <c r="E20">
        <v>19.058599999999998</v>
      </c>
      <c r="F20">
        <v>23.654699999999998</v>
      </c>
      <c r="G20">
        <v>27.5229</v>
      </c>
      <c r="H20">
        <v>32.3429</v>
      </c>
      <c r="I20">
        <v>35.7224</v>
      </c>
      <c r="J20">
        <v>42.970500000000001</v>
      </c>
      <c r="K20">
        <v>48.866199999999999</v>
      </c>
      <c r="L20">
        <v>43.7288</v>
      </c>
      <c r="M20">
        <v>40.770099999999999</v>
      </c>
    </row>
    <row r="21" spans="1:13" x14ac:dyDescent="0.25">
      <c r="A21">
        <v>5</v>
      </c>
      <c r="D21">
        <v>14.512499999999999</v>
      </c>
      <c r="E21">
        <v>19.058599999999998</v>
      </c>
      <c r="F21">
        <v>22.680399999999999</v>
      </c>
      <c r="G21">
        <v>28.216699999999999</v>
      </c>
      <c r="H21">
        <v>31.4709</v>
      </c>
      <c r="I21">
        <v>39.909799999999997</v>
      </c>
      <c r="J21">
        <v>42.2727</v>
      </c>
      <c r="K21">
        <v>37.684399999999997</v>
      </c>
      <c r="L21">
        <v>40.976199999999999</v>
      </c>
      <c r="M21">
        <v>42.069000000000003</v>
      </c>
    </row>
    <row r="22" spans="1:13" x14ac:dyDescent="0.25">
      <c r="A22">
        <v>6</v>
      </c>
      <c r="D22">
        <v>13.7615</v>
      </c>
      <c r="E22">
        <v>18.607299999999999</v>
      </c>
      <c r="F22">
        <v>26.484000000000002</v>
      </c>
      <c r="G22">
        <v>28.768699999999999</v>
      </c>
      <c r="H22">
        <v>34.093499999999999</v>
      </c>
      <c r="I22">
        <v>28.378399999999999</v>
      </c>
      <c r="J22">
        <v>35.844700000000003</v>
      </c>
      <c r="K22">
        <v>39.841099999999997</v>
      </c>
      <c r="L22">
        <v>41.136400000000002</v>
      </c>
      <c r="M22">
        <v>42.365099999999998</v>
      </c>
    </row>
    <row r="23" spans="1:13" x14ac:dyDescent="0.25">
      <c r="A23">
        <v>7</v>
      </c>
      <c r="D23">
        <v>13.248799999999999</v>
      </c>
      <c r="E23">
        <v>18.397300000000001</v>
      </c>
      <c r="F23">
        <v>25.581399999999999</v>
      </c>
      <c r="G23">
        <v>25.862100000000002</v>
      </c>
      <c r="H23">
        <v>29.988700000000001</v>
      </c>
      <c r="I23">
        <v>37.528599999999997</v>
      </c>
      <c r="J23">
        <v>44.077399999999997</v>
      </c>
      <c r="K23">
        <v>46.162799999999997</v>
      </c>
      <c r="L23">
        <v>41.371400000000001</v>
      </c>
      <c r="M23">
        <v>42.347499999999997</v>
      </c>
    </row>
    <row r="24" spans="1:13" x14ac:dyDescent="0.25">
      <c r="A24">
        <v>8</v>
      </c>
      <c r="D24">
        <v>13.0778</v>
      </c>
      <c r="E24">
        <v>19.235199999999999</v>
      </c>
      <c r="F24">
        <v>21.934799999999999</v>
      </c>
      <c r="G24">
        <v>28.181799999999999</v>
      </c>
      <c r="H24">
        <v>36.457099999999997</v>
      </c>
      <c r="I24">
        <v>40.045499999999997</v>
      </c>
      <c r="J24">
        <v>42.987499999999997</v>
      </c>
      <c r="K24">
        <v>42.678800000000003</v>
      </c>
      <c r="L24">
        <v>44.482399999999998</v>
      </c>
      <c r="M24">
        <v>41.6</v>
      </c>
    </row>
    <row r="25" spans="1:13" x14ac:dyDescent="0.25">
      <c r="A25">
        <v>9</v>
      </c>
      <c r="D25">
        <v>16.479800000000001</v>
      </c>
      <c r="E25">
        <v>19.314299999999999</v>
      </c>
      <c r="F25">
        <v>22.133900000000001</v>
      </c>
      <c r="G25">
        <v>31.912400000000002</v>
      </c>
      <c r="H25">
        <v>36.054400000000001</v>
      </c>
      <c r="I25">
        <v>40.023200000000003</v>
      </c>
      <c r="J25">
        <v>47.968400000000003</v>
      </c>
      <c r="K25">
        <v>43.799799999999998</v>
      </c>
      <c r="L25">
        <v>42.954500000000003</v>
      </c>
      <c r="M25">
        <v>44.8703</v>
      </c>
    </row>
    <row r="26" spans="1:13" x14ac:dyDescent="0.25">
      <c r="A26">
        <v>10</v>
      </c>
      <c r="D26">
        <v>13.892099999999999</v>
      </c>
      <c r="E26">
        <v>22.374400000000001</v>
      </c>
      <c r="F26">
        <v>22.926300000000001</v>
      </c>
      <c r="G26">
        <v>29.9771</v>
      </c>
      <c r="H26">
        <v>34.093499999999999</v>
      </c>
      <c r="I26">
        <v>30.5776</v>
      </c>
      <c r="J26">
        <v>40.9666</v>
      </c>
      <c r="K26">
        <v>48.645600000000002</v>
      </c>
      <c r="L26">
        <v>43.941099999999999</v>
      </c>
      <c r="M26">
        <v>32.950600000000001</v>
      </c>
    </row>
    <row r="28" spans="1:13" x14ac:dyDescent="0.25">
      <c r="C28" t="s">
        <v>5</v>
      </c>
      <c r="D28">
        <f>AVERAGE(D17:D26)</f>
        <v>14.057689999999999</v>
      </c>
      <c r="E28">
        <f t="shared" ref="E28:M28" si="1">AVERAGE(E17:E26)</f>
        <v>19.538419999999999</v>
      </c>
      <c r="F28">
        <f t="shared" si="1"/>
        <v>23.901820000000001</v>
      </c>
      <c r="G28">
        <f t="shared" si="1"/>
        <v>28.238520000000001</v>
      </c>
      <c r="H28">
        <f t="shared" si="1"/>
        <v>32.488420000000005</v>
      </c>
      <c r="I28">
        <f t="shared" si="1"/>
        <v>36.903260000000003</v>
      </c>
      <c r="J28">
        <f t="shared" si="1"/>
        <v>41.766599999999997</v>
      </c>
      <c r="K28">
        <f t="shared" si="1"/>
        <v>44.707740000000001</v>
      </c>
      <c r="L28">
        <f t="shared" si="1"/>
        <v>42.859259999999999</v>
      </c>
      <c r="M28">
        <f t="shared" si="1"/>
        <v>42.141249999999999</v>
      </c>
    </row>
    <row r="30" spans="1:13" x14ac:dyDescent="0.25">
      <c r="B30" t="s">
        <v>3</v>
      </c>
      <c r="C30" t="s">
        <v>1</v>
      </c>
      <c r="D30">
        <v>0.02</v>
      </c>
      <c r="E30">
        <v>0.04</v>
      </c>
      <c r="F30">
        <v>0.06</v>
      </c>
      <c r="G30">
        <v>0.08</v>
      </c>
      <c r="H30">
        <v>0.1</v>
      </c>
      <c r="I30">
        <v>0.12</v>
      </c>
      <c r="J30">
        <v>0.14000000000000001</v>
      </c>
      <c r="K30">
        <v>0.16</v>
      </c>
      <c r="L30">
        <v>0.18</v>
      </c>
      <c r="M30">
        <v>0.2</v>
      </c>
    </row>
    <row r="31" spans="1:13" x14ac:dyDescent="0.25">
      <c r="A31">
        <v>1</v>
      </c>
      <c r="D31">
        <v>26.221299999999999</v>
      </c>
      <c r="E31">
        <v>28.9421</v>
      </c>
      <c r="F31">
        <v>24.6753</v>
      </c>
      <c r="G31">
        <v>34.197400000000002</v>
      </c>
      <c r="H31">
        <v>32.5</v>
      </c>
      <c r="I31">
        <v>30.969000000000001</v>
      </c>
      <c r="J31">
        <v>31.726900000000001</v>
      </c>
      <c r="K31">
        <v>35.685499999999998</v>
      </c>
      <c r="L31">
        <v>39.065600000000003</v>
      </c>
      <c r="M31">
        <v>36.863100000000003</v>
      </c>
    </row>
    <row r="32" spans="1:13" x14ac:dyDescent="0.25">
      <c r="A32">
        <v>2</v>
      </c>
      <c r="D32">
        <v>25.576699999999999</v>
      </c>
      <c r="E32">
        <v>27.4451</v>
      </c>
      <c r="F32">
        <v>29.5181</v>
      </c>
      <c r="G32">
        <v>33.731299999999997</v>
      </c>
      <c r="H32">
        <v>37.985999999999997</v>
      </c>
      <c r="I32">
        <v>33.466500000000003</v>
      </c>
      <c r="J32">
        <v>33.1</v>
      </c>
      <c r="K32">
        <v>29.1751</v>
      </c>
      <c r="L32">
        <v>32.602200000000003</v>
      </c>
      <c r="M32">
        <v>35.094700000000003</v>
      </c>
    </row>
    <row r="33" spans="1:13" x14ac:dyDescent="0.25">
      <c r="A33">
        <v>3</v>
      </c>
      <c r="D33">
        <v>27.308800000000002</v>
      </c>
      <c r="E33">
        <v>28.385200000000001</v>
      </c>
      <c r="F33">
        <v>33.166800000000002</v>
      </c>
      <c r="G33">
        <v>35.124400000000001</v>
      </c>
      <c r="H33">
        <v>44.687199999999997</v>
      </c>
      <c r="I33">
        <v>43.184100000000001</v>
      </c>
      <c r="J33">
        <v>35.323399999999999</v>
      </c>
      <c r="K33">
        <v>41.558399999999999</v>
      </c>
      <c r="L33">
        <v>36.255000000000003</v>
      </c>
      <c r="M33">
        <v>38.308500000000002</v>
      </c>
    </row>
    <row r="34" spans="1:13" x14ac:dyDescent="0.25">
      <c r="A34">
        <v>4</v>
      </c>
      <c r="D34">
        <v>28.1281</v>
      </c>
      <c r="E34">
        <v>28.413699999999999</v>
      </c>
      <c r="F34">
        <v>30.430399999999999</v>
      </c>
      <c r="G34">
        <v>37.799999999999997</v>
      </c>
      <c r="H34">
        <v>40.2624</v>
      </c>
      <c r="I34">
        <v>35.671900000000001</v>
      </c>
      <c r="J34">
        <v>38.047800000000002</v>
      </c>
      <c r="K34">
        <v>42</v>
      </c>
      <c r="L34">
        <v>37.125700000000002</v>
      </c>
      <c r="M34">
        <v>40.918199999999999</v>
      </c>
    </row>
    <row r="35" spans="1:13" x14ac:dyDescent="0.25">
      <c r="A35">
        <v>5</v>
      </c>
      <c r="D35">
        <v>21.535399999999999</v>
      </c>
      <c r="E35">
        <v>29.740500000000001</v>
      </c>
      <c r="F35">
        <v>29.096299999999999</v>
      </c>
      <c r="G35">
        <v>37.824399999999997</v>
      </c>
      <c r="H35">
        <v>42.189100000000003</v>
      </c>
      <c r="I35">
        <v>25.6</v>
      </c>
      <c r="J35">
        <v>28.984100000000002</v>
      </c>
      <c r="K35">
        <v>32.196599999999997</v>
      </c>
      <c r="L35">
        <v>37.636499999999998</v>
      </c>
      <c r="M35">
        <v>38.661299999999997</v>
      </c>
    </row>
    <row r="36" spans="1:13" x14ac:dyDescent="0.25">
      <c r="A36">
        <v>6</v>
      </c>
      <c r="D36">
        <v>25.0501</v>
      </c>
      <c r="E36">
        <v>25.225200000000001</v>
      </c>
      <c r="F36">
        <v>33.5</v>
      </c>
      <c r="G36">
        <v>35.370699999999999</v>
      </c>
      <c r="H36">
        <v>34.465499999999999</v>
      </c>
      <c r="I36">
        <v>38.910899999999998</v>
      </c>
      <c r="J36">
        <v>42.928800000000003</v>
      </c>
      <c r="K36">
        <v>35.329300000000003</v>
      </c>
      <c r="L36">
        <v>29.506499999999999</v>
      </c>
      <c r="M36">
        <v>35.915500000000002</v>
      </c>
    </row>
    <row r="37" spans="1:13" x14ac:dyDescent="0.25">
      <c r="A37">
        <v>7</v>
      </c>
      <c r="D37">
        <v>27.0459</v>
      </c>
      <c r="E37">
        <v>31.280999999999999</v>
      </c>
      <c r="F37">
        <v>34.365600000000001</v>
      </c>
      <c r="G37">
        <v>33.333300000000001</v>
      </c>
      <c r="H37">
        <v>34.4</v>
      </c>
      <c r="I37">
        <v>38.667999999999999</v>
      </c>
      <c r="J37">
        <v>28.230599999999999</v>
      </c>
      <c r="K37">
        <v>37.750999999999998</v>
      </c>
      <c r="L37">
        <v>38.9831</v>
      </c>
      <c r="M37">
        <v>31.968</v>
      </c>
    </row>
    <row r="38" spans="1:13" x14ac:dyDescent="0.25">
      <c r="A38">
        <v>8</v>
      </c>
      <c r="D38">
        <v>25.326599999999999</v>
      </c>
      <c r="E38">
        <v>30.3</v>
      </c>
      <c r="F38">
        <v>30.1493</v>
      </c>
      <c r="G38">
        <v>37.412199999999999</v>
      </c>
      <c r="H38">
        <v>39.940199999999997</v>
      </c>
      <c r="I38">
        <v>36.1723</v>
      </c>
      <c r="J38">
        <v>38.33</v>
      </c>
      <c r="K38">
        <v>34.523800000000001</v>
      </c>
      <c r="L38">
        <v>37.211599999999997</v>
      </c>
      <c r="M38">
        <v>37.962000000000003</v>
      </c>
    </row>
    <row r="39" spans="1:13" x14ac:dyDescent="0.25">
      <c r="A39">
        <v>9</v>
      </c>
      <c r="D39">
        <v>25.025099999999998</v>
      </c>
      <c r="E39">
        <v>24.875599999999999</v>
      </c>
      <c r="F39">
        <v>34.337299999999999</v>
      </c>
      <c r="G39">
        <v>35.270499999999998</v>
      </c>
      <c r="H39">
        <v>31.963899999999999</v>
      </c>
      <c r="I39">
        <v>37.276299999999999</v>
      </c>
      <c r="J39">
        <v>37.387799999999999</v>
      </c>
      <c r="K39">
        <v>35.935899999999997</v>
      </c>
      <c r="L39">
        <v>35.200000000000003</v>
      </c>
      <c r="M39">
        <v>34.9</v>
      </c>
    </row>
    <row r="40" spans="1:13" x14ac:dyDescent="0.25">
      <c r="A40">
        <v>10</v>
      </c>
      <c r="D40">
        <v>28.557099999999998</v>
      </c>
      <c r="E40">
        <v>29.9801</v>
      </c>
      <c r="F40">
        <v>27.788799999999998</v>
      </c>
      <c r="G40">
        <v>30.9453</v>
      </c>
      <c r="H40">
        <v>38.629600000000003</v>
      </c>
      <c r="I40">
        <v>35.364600000000003</v>
      </c>
      <c r="J40">
        <v>41.509399999999999</v>
      </c>
      <c r="K40">
        <v>39.299999999999997</v>
      </c>
      <c r="L40">
        <v>36.742800000000003</v>
      </c>
      <c r="M40">
        <v>35.194400000000002</v>
      </c>
    </row>
    <row r="42" spans="1:13" x14ac:dyDescent="0.25">
      <c r="C42" t="s">
        <v>5</v>
      </c>
      <c r="D42">
        <f>AVERAGE(D31:D40)</f>
        <v>25.977510000000002</v>
      </c>
      <c r="E42">
        <f t="shared" ref="E42:M42" si="2">AVERAGE(E31:E40)</f>
        <v>28.458850000000002</v>
      </c>
      <c r="F42">
        <f t="shared" si="2"/>
        <v>30.70279</v>
      </c>
      <c r="G42">
        <f t="shared" si="2"/>
        <v>35.100949999999997</v>
      </c>
      <c r="H42">
        <f t="shared" si="2"/>
        <v>37.702389999999994</v>
      </c>
      <c r="I42">
        <f t="shared" si="2"/>
        <v>35.528359999999999</v>
      </c>
      <c r="J42">
        <f t="shared" si="2"/>
        <v>35.55688</v>
      </c>
      <c r="K42">
        <f t="shared" si="2"/>
        <v>36.345560000000006</v>
      </c>
      <c r="L42">
        <f t="shared" si="2"/>
        <v>36.032899999999998</v>
      </c>
      <c r="M42">
        <f t="shared" si="2"/>
        <v>36.578569999999999</v>
      </c>
    </row>
    <row r="44" spans="1:13" x14ac:dyDescent="0.25">
      <c r="B44" t="s">
        <v>4</v>
      </c>
      <c r="C44" t="s">
        <v>1</v>
      </c>
      <c r="D44">
        <v>0.02</v>
      </c>
      <c r="E44">
        <v>0.04</v>
      </c>
      <c r="F44">
        <v>0.06</v>
      </c>
      <c r="G44">
        <v>0.08</v>
      </c>
      <c r="H44">
        <v>0.1</v>
      </c>
      <c r="I44">
        <v>0.12</v>
      </c>
      <c r="J44">
        <v>0.14000000000000001</v>
      </c>
      <c r="K44">
        <v>0.16</v>
      </c>
      <c r="L44">
        <v>0.18</v>
      </c>
      <c r="M44">
        <v>0.2</v>
      </c>
    </row>
    <row r="45" spans="1:13" x14ac:dyDescent="0.25">
      <c r="A45">
        <v>1</v>
      </c>
      <c r="D45">
        <v>44.716200000000001</v>
      </c>
      <c r="E45">
        <v>44.520499999999998</v>
      </c>
      <c r="F45">
        <v>45.8904</v>
      </c>
      <c r="G45">
        <v>49.217199999999998</v>
      </c>
      <c r="H45">
        <v>42.367899999999999</v>
      </c>
      <c r="I45">
        <v>47.260300000000001</v>
      </c>
      <c r="J45">
        <v>50.293500000000002</v>
      </c>
      <c r="K45">
        <v>49.608600000000003</v>
      </c>
      <c r="L45">
        <v>44.422699999999999</v>
      </c>
      <c r="M45">
        <v>30.7241</v>
      </c>
    </row>
    <row r="46" spans="1:13" x14ac:dyDescent="0.25">
      <c r="A46">
        <v>2</v>
      </c>
      <c r="D46">
        <v>43.7378</v>
      </c>
      <c r="E46">
        <v>46.281799999999997</v>
      </c>
      <c r="F46">
        <v>48.043100000000003</v>
      </c>
      <c r="G46">
        <v>47.162399999999998</v>
      </c>
      <c r="H46">
        <v>40.313099999999999</v>
      </c>
      <c r="I46">
        <v>47.064599999999999</v>
      </c>
      <c r="J46">
        <v>39.823900000000002</v>
      </c>
      <c r="K46">
        <v>40.313099999999999</v>
      </c>
      <c r="L46">
        <v>50.195700000000002</v>
      </c>
      <c r="M46">
        <v>40.882399999999997</v>
      </c>
    </row>
    <row r="47" spans="1:13" x14ac:dyDescent="0.25">
      <c r="A47">
        <v>3</v>
      </c>
      <c r="D47">
        <v>40.508800000000001</v>
      </c>
      <c r="E47">
        <v>43.878599999999999</v>
      </c>
      <c r="F47">
        <v>39.764899999999997</v>
      </c>
      <c r="G47">
        <v>47.260300000000001</v>
      </c>
      <c r="H47">
        <v>51.271999999999998</v>
      </c>
      <c r="I47">
        <v>50.5871</v>
      </c>
      <c r="J47">
        <v>52.250500000000002</v>
      </c>
      <c r="K47">
        <v>53.033299999999997</v>
      </c>
      <c r="L47">
        <v>43.639899999999997</v>
      </c>
      <c r="M47">
        <v>43.052799999999998</v>
      </c>
    </row>
    <row r="48" spans="1:13" x14ac:dyDescent="0.25">
      <c r="A48">
        <v>4</v>
      </c>
      <c r="D48">
        <v>42.857100000000003</v>
      </c>
      <c r="E48">
        <v>44.716200000000001</v>
      </c>
      <c r="F48">
        <v>48.630099999999999</v>
      </c>
      <c r="G48">
        <v>46.1312</v>
      </c>
      <c r="H48">
        <v>48.140900000000002</v>
      </c>
      <c r="I48">
        <v>39.530299999999997</v>
      </c>
      <c r="J48">
        <v>41.389400000000002</v>
      </c>
      <c r="K48">
        <v>51.663400000000003</v>
      </c>
      <c r="L48">
        <v>38.649700000000003</v>
      </c>
      <c r="M48">
        <v>46.086100000000002</v>
      </c>
    </row>
    <row r="49" spans="1:13" x14ac:dyDescent="0.25">
      <c r="A49">
        <v>5</v>
      </c>
      <c r="D49">
        <v>36.594900000000003</v>
      </c>
      <c r="E49">
        <v>46.771000000000001</v>
      </c>
      <c r="F49">
        <v>43.542099999999998</v>
      </c>
      <c r="G49">
        <v>40.117400000000004</v>
      </c>
      <c r="H49">
        <v>46.086100000000002</v>
      </c>
      <c r="I49">
        <v>48.336599999999997</v>
      </c>
      <c r="J49">
        <v>54.305300000000003</v>
      </c>
      <c r="K49">
        <v>41.1937</v>
      </c>
      <c r="L49">
        <v>46.673200000000001</v>
      </c>
      <c r="M49">
        <v>37.866900000000001</v>
      </c>
    </row>
    <row r="50" spans="1:13" x14ac:dyDescent="0.25">
      <c r="A50">
        <v>6</v>
      </c>
      <c r="D50">
        <v>36.497100000000003</v>
      </c>
      <c r="E50">
        <v>38.356200000000001</v>
      </c>
      <c r="F50">
        <v>44.422699999999999</v>
      </c>
      <c r="G50">
        <v>46.477499999999999</v>
      </c>
      <c r="H50">
        <v>43.835599999999999</v>
      </c>
      <c r="I50">
        <v>50.880600000000001</v>
      </c>
      <c r="J50">
        <v>51.663400000000003</v>
      </c>
      <c r="K50">
        <v>51.271999999999998</v>
      </c>
      <c r="L50">
        <v>43.933500000000002</v>
      </c>
      <c r="M50">
        <v>38.649700000000003</v>
      </c>
    </row>
    <row r="51" spans="1:13" x14ac:dyDescent="0.25">
      <c r="A51">
        <v>7</v>
      </c>
      <c r="D51">
        <v>39.432499999999997</v>
      </c>
      <c r="E51">
        <v>45.205500000000001</v>
      </c>
      <c r="F51">
        <v>50.391399999999997</v>
      </c>
      <c r="G51">
        <v>47.749499999999998</v>
      </c>
      <c r="H51">
        <v>47.3581</v>
      </c>
      <c r="I51">
        <v>37.182000000000002</v>
      </c>
      <c r="J51">
        <v>32.387500000000003</v>
      </c>
      <c r="K51">
        <v>50.391399999999997</v>
      </c>
      <c r="L51">
        <v>45.347700000000003</v>
      </c>
      <c r="M51">
        <v>41.0959</v>
      </c>
    </row>
    <row r="52" spans="1:13" x14ac:dyDescent="0.25">
      <c r="A52">
        <v>8</v>
      </c>
      <c r="D52">
        <v>38.454000000000001</v>
      </c>
      <c r="E52">
        <v>32.974600000000002</v>
      </c>
      <c r="F52">
        <v>45.988300000000002</v>
      </c>
      <c r="G52">
        <v>45.8904</v>
      </c>
      <c r="H52">
        <v>50.5871</v>
      </c>
      <c r="I52">
        <v>51.369900000000001</v>
      </c>
      <c r="J52">
        <v>54.403100000000002</v>
      </c>
      <c r="K52">
        <v>47.260300000000001</v>
      </c>
      <c r="L52">
        <v>50.782800000000002</v>
      </c>
      <c r="M52">
        <v>31.604700000000001</v>
      </c>
    </row>
    <row r="53" spans="1:13" x14ac:dyDescent="0.25">
      <c r="A53">
        <v>9</v>
      </c>
      <c r="D53">
        <v>43.542099999999998</v>
      </c>
      <c r="E53">
        <v>46.281799999999997</v>
      </c>
      <c r="F53">
        <v>46.771000000000001</v>
      </c>
      <c r="G53">
        <v>41.487299999999998</v>
      </c>
      <c r="H53">
        <v>44.618400000000001</v>
      </c>
      <c r="I53">
        <v>41.487299999999998</v>
      </c>
      <c r="J53">
        <v>45.009799999999998</v>
      </c>
      <c r="K53">
        <v>48.630099999999999</v>
      </c>
      <c r="L53">
        <v>38.160499999999999</v>
      </c>
      <c r="M53">
        <v>43.346400000000003</v>
      </c>
    </row>
    <row r="54" spans="1:13" x14ac:dyDescent="0.25">
      <c r="A54">
        <v>10</v>
      </c>
      <c r="D54">
        <v>38.160499999999999</v>
      </c>
      <c r="E54">
        <v>46.771000000000001</v>
      </c>
      <c r="F54">
        <v>44.3249</v>
      </c>
      <c r="G54">
        <v>48.336599999999997</v>
      </c>
      <c r="H54">
        <v>44.618400000000001</v>
      </c>
      <c r="I54">
        <v>49.608600000000003</v>
      </c>
      <c r="J54">
        <v>42.465800000000002</v>
      </c>
      <c r="K54">
        <v>53.620399999999997</v>
      </c>
      <c r="L54">
        <v>47.064599999999999</v>
      </c>
      <c r="M54">
        <v>45.8904</v>
      </c>
    </row>
    <row r="56" spans="1:13" x14ac:dyDescent="0.25">
      <c r="C56" t="s">
        <v>5</v>
      </c>
      <c r="D56">
        <f>AVERAGE(D45:D54)</f>
        <v>40.450100000000006</v>
      </c>
      <c r="E56">
        <f t="shared" ref="E56:M56" si="3">AVERAGE(E45:E54)</f>
        <v>43.575720000000004</v>
      </c>
      <c r="F56">
        <f t="shared" si="3"/>
        <v>45.776889999999995</v>
      </c>
      <c r="G56">
        <f t="shared" si="3"/>
        <v>45.982980000000005</v>
      </c>
      <c r="H56">
        <f t="shared" si="3"/>
        <v>45.919760000000004</v>
      </c>
      <c r="I56">
        <f t="shared" si="3"/>
        <v>46.330730000000003</v>
      </c>
      <c r="J56">
        <f t="shared" si="3"/>
        <v>46.39922</v>
      </c>
      <c r="K56">
        <f t="shared" si="3"/>
        <v>48.698629999999994</v>
      </c>
      <c r="L56">
        <f t="shared" si="3"/>
        <v>44.887029999999996</v>
      </c>
      <c r="M56">
        <f t="shared" si="3"/>
        <v>39.919939999999997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dividing</vt:lpstr>
      <vt:lpstr>all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Yang, Yipeng</cp:lastModifiedBy>
  <dcterms:created xsi:type="dcterms:W3CDTF">2023-02-10T13:59:02Z</dcterms:created>
  <dcterms:modified xsi:type="dcterms:W3CDTF">2023-05-17T16:23:38Z</dcterms:modified>
</cp:coreProperties>
</file>