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iv11ss01/"/>
    </mc:Choice>
  </mc:AlternateContent>
  <xr:revisionPtr revIDLastSave="204" documentId="8_{5CEEC5B4-6057-477F-A7F6-5AE7DD76B491}" xr6:coauthVersionLast="47" xr6:coauthVersionMax="47" xr10:uidLastSave="{A8EE94B6-41D3-4F6E-8B38-18C1C4D86774}"/>
  <bookViews>
    <workbookView xWindow="-98" yWindow="-98" windowWidth="20715" windowHeight="13276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G80" i="1"/>
  <c r="F80" i="1"/>
  <c r="T53" i="1"/>
  <c r="T61" i="1" s="1"/>
  <c r="I83" i="1" s="1"/>
  <c r="S53" i="1"/>
  <c r="S61" i="1" s="1"/>
  <c r="I71" i="1" s="1"/>
  <c r="R53" i="1"/>
  <c r="R61" i="1" s="1"/>
  <c r="H83" i="1" s="1"/>
  <c r="Q53" i="1"/>
  <c r="Q61" i="1" s="1"/>
  <c r="H71" i="1" s="1"/>
  <c r="O53" i="1"/>
  <c r="O61" i="1" s="1"/>
  <c r="G83" i="1" s="1"/>
  <c r="N53" i="1"/>
  <c r="N61" i="1" s="1"/>
  <c r="G71" i="1" s="1"/>
  <c r="M53" i="1"/>
  <c r="M61" i="1" s="1"/>
  <c r="F83" i="1" s="1"/>
  <c r="L53" i="1"/>
  <c r="L61" i="1" s="1"/>
  <c r="F71" i="1" s="1"/>
  <c r="J53" i="1"/>
  <c r="J61" i="1" s="1"/>
  <c r="E83" i="1" s="1"/>
  <c r="I53" i="1"/>
  <c r="I61" i="1" s="1"/>
  <c r="E71" i="1" s="1"/>
  <c r="H53" i="1"/>
  <c r="H61" i="1" s="1"/>
  <c r="D83" i="1" s="1"/>
  <c r="G53" i="1"/>
  <c r="G61" i="1" s="1"/>
  <c r="D71" i="1" s="1"/>
  <c r="E53" i="1"/>
  <c r="E61" i="1" s="1"/>
  <c r="C83" i="1" s="1"/>
  <c r="D53" i="1"/>
  <c r="D61" i="1" s="1"/>
  <c r="C71" i="1" s="1"/>
  <c r="C53" i="1"/>
  <c r="C61" i="1" s="1"/>
  <c r="B83" i="1" s="1"/>
  <c r="B53" i="1"/>
  <c r="B61" i="1" s="1"/>
  <c r="B71" i="1" s="1"/>
  <c r="T40" i="1"/>
  <c r="T60" i="1" s="1"/>
  <c r="I82" i="1" s="1"/>
  <c r="S40" i="1"/>
  <c r="S60" i="1" s="1"/>
  <c r="I70" i="1" s="1"/>
  <c r="R40" i="1"/>
  <c r="R60" i="1" s="1"/>
  <c r="H82" i="1" s="1"/>
  <c r="Q40" i="1"/>
  <c r="Q60" i="1" s="1"/>
  <c r="H70" i="1" s="1"/>
  <c r="O40" i="1"/>
  <c r="O60" i="1" s="1"/>
  <c r="G82" i="1" s="1"/>
  <c r="N40" i="1"/>
  <c r="N60" i="1" s="1"/>
  <c r="G70" i="1" s="1"/>
  <c r="M40" i="1"/>
  <c r="M60" i="1" s="1"/>
  <c r="F82" i="1" s="1"/>
  <c r="L40" i="1"/>
  <c r="L60" i="1" s="1"/>
  <c r="F70" i="1" s="1"/>
  <c r="J40" i="1"/>
  <c r="J60" i="1" s="1"/>
  <c r="E82" i="1" s="1"/>
  <c r="I40" i="1"/>
  <c r="I60" i="1" s="1"/>
  <c r="E70" i="1" s="1"/>
  <c r="H40" i="1"/>
  <c r="H60" i="1" s="1"/>
  <c r="D82" i="1" s="1"/>
  <c r="G40" i="1"/>
  <c r="G60" i="1" s="1"/>
  <c r="D70" i="1" s="1"/>
  <c r="E40" i="1"/>
  <c r="E60" i="1" s="1"/>
  <c r="C82" i="1" s="1"/>
  <c r="D40" i="1"/>
  <c r="D60" i="1" s="1"/>
  <c r="C70" i="1" s="1"/>
  <c r="C40" i="1"/>
  <c r="C60" i="1" s="1"/>
  <c r="B82" i="1" s="1"/>
  <c r="B40" i="1"/>
  <c r="B60" i="1" s="1"/>
  <c r="B70" i="1" s="1"/>
  <c r="T27" i="1"/>
  <c r="T59" i="1" s="1"/>
  <c r="I81" i="1" s="1"/>
  <c r="S27" i="1"/>
  <c r="S59" i="1" s="1"/>
  <c r="I69" i="1" s="1"/>
  <c r="R27" i="1"/>
  <c r="R59" i="1" s="1"/>
  <c r="H81" i="1" s="1"/>
  <c r="Q27" i="1"/>
  <c r="Q59" i="1" s="1"/>
  <c r="H69" i="1" s="1"/>
  <c r="O27" i="1"/>
  <c r="O59" i="1" s="1"/>
  <c r="N27" i="1"/>
  <c r="N59" i="1" s="1"/>
  <c r="G69" i="1" s="1"/>
  <c r="M27" i="1"/>
  <c r="M59" i="1" s="1"/>
  <c r="F81" i="1" s="1"/>
  <c r="L27" i="1"/>
  <c r="L59" i="1" s="1"/>
  <c r="F69" i="1" s="1"/>
  <c r="J27" i="1"/>
  <c r="J59" i="1" s="1"/>
  <c r="E81" i="1" s="1"/>
  <c r="I27" i="1"/>
  <c r="I59" i="1" s="1"/>
  <c r="E69" i="1" s="1"/>
  <c r="H27" i="1"/>
  <c r="H59" i="1" s="1"/>
  <c r="D81" i="1" s="1"/>
  <c r="G27" i="1"/>
  <c r="G59" i="1" s="1"/>
  <c r="D69" i="1" s="1"/>
  <c r="E27" i="1"/>
  <c r="E59" i="1" s="1"/>
  <c r="C81" i="1" s="1"/>
  <c r="D27" i="1"/>
  <c r="D59" i="1" s="1"/>
  <c r="C69" i="1" s="1"/>
  <c r="C27" i="1"/>
  <c r="C59" i="1" s="1"/>
  <c r="B81" i="1" s="1"/>
  <c r="B27" i="1"/>
  <c r="B59" i="1" s="1"/>
  <c r="B69" i="1" s="1"/>
  <c r="T13" i="1"/>
  <c r="T58" i="1" s="1"/>
  <c r="I80" i="1" s="1"/>
  <c r="S13" i="1"/>
  <c r="S58" i="1" s="1"/>
  <c r="I68" i="1" s="1"/>
  <c r="R13" i="1"/>
  <c r="R58" i="1" s="1"/>
  <c r="H80" i="1" s="1"/>
  <c r="Q13" i="1"/>
  <c r="Q58" i="1" s="1"/>
  <c r="H68" i="1" s="1"/>
  <c r="O13" i="1"/>
  <c r="O58" i="1" s="1"/>
  <c r="N13" i="1"/>
  <c r="N58" i="1" s="1"/>
  <c r="G68" i="1" s="1"/>
  <c r="M13" i="1"/>
  <c r="M58" i="1" s="1"/>
  <c r="L13" i="1"/>
  <c r="L58" i="1" s="1"/>
  <c r="F68" i="1" s="1"/>
  <c r="J13" i="1"/>
  <c r="J58" i="1" s="1"/>
  <c r="E80" i="1" s="1"/>
  <c r="I13" i="1"/>
  <c r="I58" i="1" s="1"/>
  <c r="E68" i="1" s="1"/>
  <c r="H13" i="1"/>
  <c r="H58" i="1" s="1"/>
  <c r="D80" i="1" s="1"/>
  <c r="G13" i="1"/>
  <c r="G58" i="1" s="1"/>
  <c r="D68" i="1" s="1"/>
  <c r="C13" i="1"/>
  <c r="C58" i="1" s="1"/>
  <c r="B80" i="1" s="1"/>
  <c r="D13" i="1"/>
  <c r="D58" i="1" s="1"/>
  <c r="C68" i="1" s="1"/>
  <c r="E13" i="1"/>
  <c r="E58" i="1" s="1"/>
  <c r="C80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<sst xmlns="http://schemas.openxmlformats.org/spreadsheetml/2006/main" count="72" uniqueCount="23">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</sst>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25" workbookViewId="0">
      <selection activeCell="Q43" sqref="Q43:T52"/>
    </sheetView>
  </sheetViews>
  <sheetFormatPr defaultRowHeight="14.25" x14ac:dyDescent="0.45"/>
  <cols>
    <col min="1" max="1" width="12.19921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6.2992125980000004</v>
      </c>
      <c r="C3">
        <v>5.4187192120000001</v>
      </c>
      <c r="D3">
        <v>27.55905512</v>
      </c>
      <c r="E3">
        <v>2.463054187</v>
      </c>
      <c r="G3">
        <v>4.0595399189999997</v>
      </c>
      <c r="H3">
        <v>3.9408867000000001</v>
      </c>
      <c r="I3">
        <v>17.861975640000001</v>
      </c>
      <c r="J3">
        <v>6.896551724</v>
      </c>
      <c r="L3">
        <v>6.166219839</v>
      </c>
      <c r="M3">
        <v>5.911330049</v>
      </c>
      <c r="N3">
        <v>43.833780160000003</v>
      </c>
      <c r="O3">
        <v>12.31527094</v>
      </c>
      <c r="Q3">
        <v>6.7885117490000004</v>
      </c>
      <c r="R3">
        <v>4.433497537</v>
      </c>
      <c r="S3">
        <v>47.911227150000002</v>
      </c>
      <c r="T3">
        <v>4.433497537</v>
      </c>
    </row>
    <row r="4" spans="1:20" x14ac:dyDescent="0.45">
      <c r="B4">
        <v>6.008010681</v>
      </c>
      <c r="C4">
        <v>6.896551724</v>
      </c>
      <c r="D4">
        <v>16.021361819999999</v>
      </c>
      <c r="E4">
        <v>5.4187192120000001</v>
      </c>
      <c r="G4">
        <v>2.2911051210000002</v>
      </c>
      <c r="H4">
        <v>2.9556650250000001</v>
      </c>
      <c r="I4">
        <v>14.28571429</v>
      </c>
      <c r="J4">
        <v>6.896551724</v>
      </c>
      <c r="L4">
        <v>0.39787798400000002</v>
      </c>
      <c r="M4">
        <v>0.98522167500000002</v>
      </c>
      <c r="N4">
        <v>54.50928382</v>
      </c>
      <c r="O4">
        <v>6.896551724</v>
      </c>
      <c r="Q4">
        <v>3.0666666669999998</v>
      </c>
      <c r="R4">
        <v>3.9408867000000001</v>
      </c>
      <c r="S4">
        <v>12.133333329999999</v>
      </c>
      <c r="T4">
        <v>4.926108374</v>
      </c>
    </row>
    <row r="5" spans="1:20" x14ac:dyDescent="0.45">
      <c r="B5">
        <v>0.53691275199999999</v>
      </c>
      <c r="C5">
        <v>1.97044335</v>
      </c>
      <c r="D5">
        <v>25.906040269999998</v>
      </c>
      <c r="E5">
        <v>4.926108374</v>
      </c>
      <c r="G5">
        <v>3.1830238729999998</v>
      </c>
      <c r="H5">
        <v>4.433497537</v>
      </c>
      <c r="I5">
        <v>25.862068969999999</v>
      </c>
      <c r="J5">
        <v>3.9408867000000001</v>
      </c>
      <c r="L5">
        <v>6.44295302</v>
      </c>
      <c r="M5">
        <v>7.3891625620000001</v>
      </c>
      <c r="N5">
        <v>33.422818790000001</v>
      </c>
      <c r="O5">
        <v>11.8226601</v>
      </c>
      <c r="Q5">
        <v>4.7430830039999998</v>
      </c>
      <c r="R5">
        <v>5.911330049</v>
      </c>
      <c r="S5">
        <v>43.47826087</v>
      </c>
      <c r="T5">
        <v>4.433497537</v>
      </c>
    </row>
    <row r="6" spans="1:20" x14ac:dyDescent="0.45">
      <c r="B6">
        <v>5.8588548600000001</v>
      </c>
      <c r="C6">
        <v>4.926108374</v>
      </c>
      <c r="D6">
        <v>24.234354190000001</v>
      </c>
      <c r="E6">
        <v>4.433497537</v>
      </c>
      <c r="G6">
        <v>3.4528552459999999</v>
      </c>
      <c r="H6">
        <v>3.448275862</v>
      </c>
      <c r="I6">
        <v>23.505976100000002</v>
      </c>
      <c r="J6">
        <v>7.3891625620000001</v>
      </c>
      <c r="L6">
        <v>13.235294120000001</v>
      </c>
      <c r="M6">
        <v>8.8669950740000001</v>
      </c>
      <c r="N6">
        <v>27.80748663</v>
      </c>
      <c r="O6">
        <v>6.896551724</v>
      </c>
      <c r="Q6">
        <v>4.6604527300000003</v>
      </c>
      <c r="R6">
        <v>4.433497537</v>
      </c>
      <c r="S6">
        <v>34.753661780000002</v>
      </c>
      <c r="T6">
        <v>7.3891625620000001</v>
      </c>
    </row>
    <row r="7" spans="1:20" x14ac:dyDescent="0.45">
      <c r="B7">
        <v>3.8926174499999999</v>
      </c>
      <c r="C7">
        <v>5.911330049</v>
      </c>
      <c r="D7">
        <v>18.255033560000001</v>
      </c>
      <c r="E7">
        <v>8.3743842359999991</v>
      </c>
      <c r="G7">
        <v>3.773584906</v>
      </c>
      <c r="H7">
        <v>2.463054187</v>
      </c>
      <c r="I7">
        <v>27.223719679999999</v>
      </c>
      <c r="J7">
        <v>3.9408867000000001</v>
      </c>
      <c r="L7">
        <v>3.6061026350000001</v>
      </c>
      <c r="M7">
        <v>7.3891625620000001</v>
      </c>
      <c r="N7">
        <v>49.375866850000001</v>
      </c>
      <c r="O7">
        <v>7.3891625620000001</v>
      </c>
      <c r="Q7">
        <v>1.8716577539999999</v>
      </c>
      <c r="R7">
        <v>3.448275862</v>
      </c>
      <c r="S7">
        <v>35.561497330000002</v>
      </c>
      <c r="T7">
        <v>3.9408867000000001</v>
      </c>
    </row>
    <row r="8" spans="1:20" x14ac:dyDescent="0.45">
      <c r="B8">
        <v>4.3115438109999999</v>
      </c>
      <c r="C8">
        <v>8.3743842359999991</v>
      </c>
      <c r="D8">
        <v>19.610570240000001</v>
      </c>
      <c r="E8">
        <v>10.34482759</v>
      </c>
      <c r="G8">
        <v>7.3138297870000004</v>
      </c>
      <c r="H8">
        <v>9.3596059109999992</v>
      </c>
      <c r="I8">
        <v>7.8457446810000002</v>
      </c>
      <c r="J8">
        <v>4.926108374</v>
      </c>
      <c r="L8">
        <v>2.0161290319999998</v>
      </c>
      <c r="M8">
        <v>2.463054187</v>
      </c>
      <c r="N8">
        <v>32.526881719999999</v>
      </c>
      <c r="O8">
        <v>8.8669950740000001</v>
      </c>
      <c r="Q8">
        <v>5.4973821989999996</v>
      </c>
      <c r="R8">
        <v>3.448275862</v>
      </c>
      <c r="S8">
        <v>45.15706806</v>
      </c>
      <c r="T8">
        <v>7.8817733990000001</v>
      </c>
    </row>
    <row r="9" spans="1:20" x14ac:dyDescent="0.45">
      <c r="B9">
        <v>4.3126684639999997</v>
      </c>
      <c r="C9">
        <v>5.4187192120000001</v>
      </c>
      <c r="D9">
        <v>6.1994609159999996</v>
      </c>
      <c r="E9">
        <v>2.463054187</v>
      </c>
      <c r="G9">
        <v>7.6</v>
      </c>
      <c r="H9">
        <v>4.926108374</v>
      </c>
      <c r="I9">
        <v>15.2</v>
      </c>
      <c r="J9">
        <v>5.911330049</v>
      </c>
      <c r="L9">
        <v>8.5135135139999996</v>
      </c>
      <c r="M9">
        <v>5.4187192120000001</v>
      </c>
      <c r="N9">
        <v>45.540540540000002</v>
      </c>
      <c r="O9">
        <v>4.926108374</v>
      </c>
      <c r="Q9">
        <v>1.9099590719999999</v>
      </c>
      <c r="R9">
        <v>3.448275862</v>
      </c>
      <c r="S9">
        <v>28.922237379999999</v>
      </c>
      <c r="T9">
        <v>5.4187192120000001</v>
      </c>
    </row>
    <row r="10" spans="1:20" x14ac:dyDescent="0.45">
      <c r="B10">
        <v>2.9490616620000001</v>
      </c>
      <c r="C10">
        <v>5.4187192120000001</v>
      </c>
      <c r="D10">
        <v>32.171581770000003</v>
      </c>
      <c r="E10">
        <v>5.911330049</v>
      </c>
      <c r="G10">
        <v>2.8416779430000001</v>
      </c>
      <c r="H10">
        <v>3.9408867000000001</v>
      </c>
      <c r="I10">
        <v>17.997293639999999</v>
      </c>
      <c r="J10">
        <v>10.34482759</v>
      </c>
      <c r="L10">
        <v>6.105834464</v>
      </c>
      <c r="M10">
        <v>6.896551724</v>
      </c>
      <c r="N10">
        <v>49.525101759999998</v>
      </c>
      <c r="O10">
        <v>4.926108374</v>
      </c>
      <c r="Q10">
        <v>4.5454545450000001</v>
      </c>
      <c r="R10">
        <v>5.911330049</v>
      </c>
      <c r="S10">
        <v>25.80213904</v>
      </c>
      <c r="T10">
        <v>3.9408867000000001</v>
      </c>
    </row>
    <row r="11" spans="1:20" x14ac:dyDescent="0.45">
      <c r="B11">
        <v>3.1123139379999998</v>
      </c>
      <c r="C11">
        <v>2.463054187</v>
      </c>
      <c r="D11">
        <v>19.621109610000001</v>
      </c>
      <c r="E11">
        <v>4.433497537</v>
      </c>
      <c r="G11">
        <v>2.7962716379999999</v>
      </c>
      <c r="H11">
        <v>4.433497537</v>
      </c>
      <c r="I11">
        <v>20.772303600000001</v>
      </c>
      <c r="J11">
        <v>5.911330049</v>
      </c>
      <c r="L11">
        <v>12.938005390000001</v>
      </c>
      <c r="M11">
        <v>8.8669950740000001</v>
      </c>
      <c r="N11">
        <v>36.118598380000002</v>
      </c>
      <c r="O11">
        <v>7.8817733990000001</v>
      </c>
      <c r="Q11">
        <v>1.3227513230000001</v>
      </c>
      <c r="R11">
        <v>2.463054187</v>
      </c>
      <c r="S11">
        <v>49.206349209999999</v>
      </c>
      <c r="T11">
        <v>5.911330049</v>
      </c>
    </row>
    <row r="12" spans="1:20" x14ac:dyDescent="0.45">
      <c r="B12">
        <v>6.3408190219999998</v>
      </c>
      <c r="C12">
        <v>6.4039408870000001</v>
      </c>
      <c r="D12">
        <v>27.74108322</v>
      </c>
      <c r="E12">
        <v>5.4187192120000001</v>
      </c>
      <c r="G12">
        <v>4.8366013069999996</v>
      </c>
      <c r="H12">
        <v>4.926108374</v>
      </c>
      <c r="I12">
        <v>21.568627450000001</v>
      </c>
      <c r="J12">
        <v>4.433497537</v>
      </c>
      <c r="L12">
        <v>1.780821918</v>
      </c>
      <c r="M12">
        <v>2.463054187</v>
      </c>
      <c r="N12">
        <v>47.123287670000003</v>
      </c>
      <c r="O12">
        <v>7.8817733990000001</v>
      </c>
      <c r="Q12">
        <v>5.3691275169999999</v>
      </c>
      <c r="R12">
        <v>7.8817733990000001</v>
      </c>
      <c r="S12">
        <v>47.785234899999999</v>
      </c>
      <c r="T12">
        <v>9.8522167490000001</v>
      </c>
    </row>
    <row r="13" spans="1:20" s="1" customFormat="1" x14ac:dyDescent="0.45">
      <c r="A13" s="1" t="s">
        <v>13</v>
      </c>
      <c r="B13" s="1">
        <f>AVERAGE(B3:B12)</f>
        <v>4.3622015237999996</v>
      </c>
      <c r="C13" s="1">
        <f t="shared" ref="C13:E13" si="0">AVERAGE(C3:C12)</f>
        <v>5.3201970442999995</v>
      </c>
      <c r="D13" s="1">
        <f t="shared" si="0"/>
        <v>21.731965071599998</v>
      </c>
      <c r="E13" s="1">
        <f t="shared" si="0"/>
        <v>5.4187192120999992</v>
      </c>
      <c r="G13" s="1">
        <f>AVERAGE(G3:G12)</f>
        <v>4.2148489740000006</v>
      </c>
      <c r="H13" s="1">
        <f t="shared" ref="H13" si="1">AVERAGE(H3:H12)</f>
        <v>4.4827586207000003</v>
      </c>
      <c r="I13" s="1">
        <f t="shared" ref="I13" si="2">AVERAGE(I3:I12)</f>
        <v>19.212342405100003</v>
      </c>
      <c r="J13" s="1">
        <f t="shared" ref="J13" si="3">AVERAGE(J3:J12)</f>
        <v>6.0591133009</v>
      </c>
      <c r="L13" s="1">
        <f>AVERAGE(L3:L12)</f>
        <v>6.1202751915999993</v>
      </c>
      <c r="M13" s="1">
        <f t="shared" ref="M13" si="4">AVERAGE(M3:M12)</f>
        <v>5.6650246305999996</v>
      </c>
      <c r="N13" s="1">
        <f t="shared" ref="N13" si="5">AVERAGE(N3:N12)</f>
        <v>41.978364632000002</v>
      </c>
      <c r="O13" s="1">
        <f t="shared" ref="O13" si="6">AVERAGE(O3:O12)</f>
        <v>7.9802955670000006</v>
      </c>
      <c r="Q13" s="1">
        <f>AVERAGE(Q3:Q12)</f>
        <v>3.9775046559999998</v>
      </c>
      <c r="R13" s="1">
        <f t="shared" ref="R13" si="7">AVERAGE(R3:R12)</f>
        <v>4.5320197043999997</v>
      </c>
      <c r="S13" s="1">
        <f t="shared" ref="S13" si="8">AVERAGE(S3:S12)</f>
        <v>37.071100904999994</v>
      </c>
      <c r="T13" s="1">
        <f t="shared" ref="T13" si="9">AVERAGE(T3:T12)</f>
        <v>5.8128078818999995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1.048492792</v>
      </c>
      <c r="C17">
        <v>3.448275862</v>
      </c>
      <c r="D17">
        <v>11.53342071</v>
      </c>
      <c r="E17">
        <v>3.9408867000000001</v>
      </c>
      <c r="G17">
        <v>3.0463576159999999</v>
      </c>
      <c r="H17">
        <v>5.911330049</v>
      </c>
      <c r="I17">
        <v>6.0927152319999998</v>
      </c>
      <c r="J17">
        <v>7.8817733990000001</v>
      </c>
      <c r="L17">
        <v>1.7287234039999999</v>
      </c>
      <c r="M17">
        <v>1.477832512</v>
      </c>
      <c r="N17">
        <v>38.56382979</v>
      </c>
      <c r="O17">
        <v>17.241379309999999</v>
      </c>
      <c r="Q17">
        <v>2.1476510069999999</v>
      </c>
      <c r="R17">
        <v>3.9408867000000001</v>
      </c>
      <c r="S17">
        <v>23.08724832</v>
      </c>
      <c r="T17">
        <v>12.31527094</v>
      </c>
    </row>
    <row r="18" spans="1:20" x14ac:dyDescent="0.45">
      <c r="B18">
        <v>7.2483221479999997</v>
      </c>
      <c r="C18">
        <v>6.896551724</v>
      </c>
      <c r="D18">
        <v>11.946308719999999</v>
      </c>
      <c r="E18">
        <v>12.31527094</v>
      </c>
      <c r="G18">
        <v>6.3427800269999999</v>
      </c>
      <c r="H18">
        <v>6.896551724</v>
      </c>
      <c r="I18">
        <v>25.77597841</v>
      </c>
      <c r="J18">
        <v>19.7044335</v>
      </c>
      <c r="L18">
        <v>5.9299191369999997</v>
      </c>
      <c r="M18">
        <v>1.97044335</v>
      </c>
      <c r="N18">
        <v>19.946091639999999</v>
      </c>
      <c r="O18">
        <v>9.8522167490000001</v>
      </c>
      <c r="Q18">
        <v>3.5763411280000001</v>
      </c>
      <c r="R18">
        <v>4.926108374</v>
      </c>
      <c r="S18">
        <v>12.517193949999999</v>
      </c>
      <c r="T18">
        <v>10.34482759</v>
      </c>
    </row>
    <row r="19" spans="1:20" x14ac:dyDescent="0.45">
      <c r="B19">
        <v>2.6666666669999999</v>
      </c>
      <c r="C19">
        <v>3.9408867000000001</v>
      </c>
      <c r="D19">
        <v>4.266666667</v>
      </c>
      <c r="E19">
        <v>5.911330049</v>
      </c>
      <c r="G19">
        <v>2.69541779</v>
      </c>
      <c r="H19">
        <v>5.911330049</v>
      </c>
      <c r="I19">
        <v>21.832884100000001</v>
      </c>
      <c r="J19">
        <v>13.300492609999999</v>
      </c>
      <c r="L19">
        <v>2.3746701849999998</v>
      </c>
      <c r="M19">
        <v>1.477832512</v>
      </c>
      <c r="N19">
        <v>20.9762533</v>
      </c>
      <c r="O19">
        <v>7.8817733990000001</v>
      </c>
      <c r="Q19">
        <v>4.6195652169999999</v>
      </c>
      <c r="R19">
        <v>5.4187192120000001</v>
      </c>
      <c r="S19">
        <v>40.217391300000003</v>
      </c>
      <c r="T19">
        <v>21.67487685</v>
      </c>
    </row>
    <row r="20" spans="1:20" x14ac:dyDescent="0.45">
      <c r="B20">
        <v>4.9046321529999997</v>
      </c>
      <c r="C20">
        <v>4.926108374</v>
      </c>
      <c r="D20">
        <v>20.02724796</v>
      </c>
      <c r="E20">
        <v>8.8669950740000001</v>
      </c>
      <c r="G20">
        <v>5.1490514909999998</v>
      </c>
      <c r="H20">
        <v>6.896551724</v>
      </c>
      <c r="I20">
        <v>19.105691060000002</v>
      </c>
      <c r="J20">
        <v>10.83743842</v>
      </c>
      <c r="L20">
        <v>2.266666667</v>
      </c>
      <c r="M20">
        <v>2.9556650250000001</v>
      </c>
      <c r="N20">
        <v>27.466666669999999</v>
      </c>
      <c r="O20">
        <v>10.34482759</v>
      </c>
      <c r="Q20">
        <v>3.0872483220000002</v>
      </c>
      <c r="R20">
        <v>6.4039408870000001</v>
      </c>
      <c r="S20">
        <v>28.18791946</v>
      </c>
      <c r="T20">
        <v>9.3596059109999992</v>
      </c>
    </row>
    <row r="21" spans="1:20" x14ac:dyDescent="0.45">
      <c r="B21">
        <v>2.8112449800000001</v>
      </c>
      <c r="C21">
        <v>4.433497537</v>
      </c>
      <c r="D21">
        <v>16.867469880000002</v>
      </c>
      <c r="E21">
        <v>11.8226601</v>
      </c>
      <c r="G21">
        <v>5.7455540359999997</v>
      </c>
      <c r="H21">
        <v>7.3891625620000001</v>
      </c>
      <c r="I21">
        <v>34.473324210000001</v>
      </c>
      <c r="J21">
        <v>14.77832512</v>
      </c>
      <c r="L21">
        <v>8.81953867</v>
      </c>
      <c r="M21">
        <v>4.926108374</v>
      </c>
      <c r="N21">
        <v>20.488466760000001</v>
      </c>
      <c r="O21">
        <v>8.8669950740000001</v>
      </c>
      <c r="Q21">
        <v>7.7027027029999999</v>
      </c>
      <c r="R21">
        <v>5.911330049</v>
      </c>
      <c r="S21">
        <v>8.7837837840000006</v>
      </c>
      <c r="T21">
        <v>4.926108374</v>
      </c>
    </row>
    <row r="22" spans="1:20" x14ac:dyDescent="0.45">
      <c r="B22">
        <v>2.4161073829999999</v>
      </c>
      <c r="C22">
        <v>1.97044335</v>
      </c>
      <c r="D22">
        <v>21.342281880000002</v>
      </c>
      <c r="E22">
        <v>12.31527094</v>
      </c>
      <c r="G22">
        <v>1.754385965</v>
      </c>
      <c r="H22">
        <v>2.463054187</v>
      </c>
      <c r="I22">
        <v>10.52631579</v>
      </c>
      <c r="J22">
        <v>7.8817733990000001</v>
      </c>
      <c r="L22">
        <v>2.9810298099999999</v>
      </c>
      <c r="M22">
        <v>4.433497537</v>
      </c>
      <c r="N22">
        <v>28.184281840000001</v>
      </c>
      <c r="O22">
        <v>10.83743842</v>
      </c>
      <c r="Q22">
        <v>4.3126684639999997</v>
      </c>
      <c r="R22">
        <v>1.97044335</v>
      </c>
      <c r="S22">
        <v>28.975741240000001</v>
      </c>
      <c r="T22">
        <v>11.8226601</v>
      </c>
    </row>
    <row r="23" spans="1:20" x14ac:dyDescent="0.45">
      <c r="B23">
        <v>2.2606382979999999</v>
      </c>
      <c r="C23">
        <v>3.448275862</v>
      </c>
      <c r="D23">
        <v>16.4893617</v>
      </c>
      <c r="E23">
        <v>11.330049259999999</v>
      </c>
      <c r="G23">
        <v>4.6008119079999998</v>
      </c>
      <c r="H23">
        <v>4.433497537</v>
      </c>
      <c r="I23">
        <v>15.0202977</v>
      </c>
      <c r="J23">
        <v>10.34482759</v>
      </c>
      <c r="L23">
        <v>4.7361299050000003</v>
      </c>
      <c r="M23">
        <v>2.9556650250000001</v>
      </c>
      <c r="N23">
        <v>25.575101490000002</v>
      </c>
      <c r="O23">
        <v>13.300492609999999</v>
      </c>
      <c r="Q23">
        <v>3.1088082899999998</v>
      </c>
      <c r="R23">
        <v>4.433497537</v>
      </c>
      <c r="S23">
        <v>15.155440410000001</v>
      </c>
      <c r="T23">
        <v>7.3891625620000001</v>
      </c>
    </row>
    <row r="24" spans="1:20" x14ac:dyDescent="0.45">
      <c r="B24">
        <v>7.055630936</v>
      </c>
      <c r="C24">
        <v>5.4187192120000001</v>
      </c>
      <c r="D24">
        <v>13.025780190000001</v>
      </c>
      <c r="E24">
        <v>7.8817733990000001</v>
      </c>
      <c r="G24">
        <v>9.8167539270000006</v>
      </c>
      <c r="H24">
        <v>8.8669950740000001</v>
      </c>
      <c r="I24">
        <v>15.05235602</v>
      </c>
      <c r="J24">
        <v>8.3743842359999991</v>
      </c>
      <c r="L24">
        <v>3.532608696</v>
      </c>
      <c r="M24">
        <v>5.4187192120000001</v>
      </c>
      <c r="N24">
        <v>25.407608700000001</v>
      </c>
      <c r="O24">
        <v>13.300492609999999</v>
      </c>
      <c r="Q24">
        <v>5.7894736839999998</v>
      </c>
      <c r="R24">
        <v>4.926108374</v>
      </c>
      <c r="S24">
        <v>27.631578950000002</v>
      </c>
      <c r="T24">
        <v>11.330049259999999</v>
      </c>
    </row>
    <row r="25" spans="1:20" x14ac:dyDescent="0.45">
      <c r="B25">
        <v>3.3647375500000001</v>
      </c>
      <c r="C25">
        <v>2.463054187</v>
      </c>
      <c r="D25">
        <v>18.707940780000001</v>
      </c>
      <c r="E25">
        <v>11.8226601</v>
      </c>
      <c r="G25">
        <v>1.80878553</v>
      </c>
      <c r="H25">
        <v>2.463054187</v>
      </c>
      <c r="I25">
        <v>33.333333330000002</v>
      </c>
      <c r="J25">
        <v>11.8226601</v>
      </c>
      <c r="L25">
        <v>6.2834224599999997</v>
      </c>
      <c r="M25">
        <v>4.433497537</v>
      </c>
      <c r="N25">
        <v>11.4973262</v>
      </c>
      <c r="O25">
        <v>11.8226601</v>
      </c>
      <c r="Q25">
        <v>1.992031873</v>
      </c>
      <c r="R25">
        <v>1.97044335</v>
      </c>
      <c r="S25">
        <v>16.334661350000001</v>
      </c>
      <c r="T25">
        <v>9.8522167490000001</v>
      </c>
    </row>
    <row r="26" spans="1:20" x14ac:dyDescent="0.45">
      <c r="B26">
        <v>5.1144010770000001</v>
      </c>
      <c r="C26">
        <v>3.9408867000000001</v>
      </c>
      <c r="D26">
        <v>21.130551820000001</v>
      </c>
      <c r="E26">
        <v>11.8226601</v>
      </c>
      <c r="G26">
        <v>6.7215363510000001</v>
      </c>
      <c r="H26">
        <v>7.3891625620000001</v>
      </c>
      <c r="I26">
        <v>9.7393689989999999</v>
      </c>
      <c r="J26">
        <v>7.3891625620000001</v>
      </c>
      <c r="L26">
        <v>5.5408970980000003</v>
      </c>
      <c r="M26">
        <v>6.4039408870000001</v>
      </c>
      <c r="N26">
        <v>9.4986807389999992</v>
      </c>
      <c r="O26">
        <v>5.911330049</v>
      </c>
      <c r="Q26">
        <v>1.2244897960000001</v>
      </c>
      <c r="R26">
        <v>1.477832512</v>
      </c>
      <c r="S26">
        <v>26.938775509999999</v>
      </c>
      <c r="T26">
        <v>16.256157640000001</v>
      </c>
    </row>
    <row r="27" spans="1:20" s="1" customFormat="1" x14ac:dyDescent="0.45">
      <c r="A27" s="1" t="s">
        <v>13</v>
      </c>
      <c r="B27" s="1">
        <f>AVERAGE(B17:B26)</f>
        <v>3.8890873983999996</v>
      </c>
      <c r="C27" s="1">
        <f t="shared" ref="C27" si="10">AVERAGE(C17:C26)</f>
        <v>4.0886699508</v>
      </c>
      <c r="D27" s="1">
        <f t="shared" ref="D27" si="11">AVERAGE(D17:D26)</f>
        <v>15.533703030700002</v>
      </c>
      <c r="E27" s="1">
        <f t="shared" ref="E27" si="12">AVERAGE(E17:E26)</f>
        <v>9.8029556662000008</v>
      </c>
      <c r="G27" s="1">
        <f>AVERAGE(G17:G26)</f>
        <v>4.7681434641000005</v>
      </c>
      <c r="H27" s="1">
        <f t="shared" ref="H27" si="13">AVERAGE(H17:H26)</f>
        <v>5.8620689654999998</v>
      </c>
      <c r="I27" s="1">
        <f t="shared" ref="I27" si="14">AVERAGE(I17:I26)</f>
        <v>19.095226485099996</v>
      </c>
      <c r="J27" s="1">
        <f t="shared" ref="J27" si="15">AVERAGE(J17:J26)</f>
        <v>11.231527093599999</v>
      </c>
      <c r="L27" s="1">
        <f>AVERAGE(L17:L26)</f>
        <v>4.4193606031999995</v>
      </c>
      <c r="M27" s="1">
        <f t="shared" ref="M27" si="16">AVERAGE(M17:M26)</f>
        <v>3.6453201970999998</v>
      </c>
      <c r="N27" s="1">
        <f t="shared" ref="N27" si="17">AVERAGE(N17:N26)</f>
        <v>22.760430712900003</v>
      </c>
      <c r="O27" s="1">
        <f t="shared" ref="O27" si="18">AVERAGE(O17:O26)</f>
        <v>10.935960591100001</v>
      </c>
      <c r="Q27" s="1">
        <f>AVERAGE(Q17:Q26)</f>
        <v>3.7560980483999997</v>
      </c>
      <c r="R27" s="1">
        <f t="shared" ref="R27" si="19">AVERAGE(R17:R26)</f>
        <v>4.1379310345000002</v>
      </c>
      <c r="S27" s="1">
        <f t="shared" ref="S27" si="20">AVERAGE(S17:S26)</f>
        <v>22.782973427400002</v>
      </c>
      <c r="T27" s="1">
        <f t="shared" ref="T27" si="21">AVERAGE(T17:T26)</f>
        <v>11.5270935976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5.8201058200000002</v>
      </c>
      <c r="C30">
        <v>5.4187192120000001</v>
      </c>
      <c r="D30">
        <v>7.0105820110000003</v>
      </c>
      <c r="E30">
        <v>5.911330049</v>
      </c>
      <c r="G30">
        <v>7.6424870470000004</v>
      </c>
      <c r="H30">
        <v>9.3596059109999992</v>
      </c>
      <c r="I30">
        <v>29.015544040000002</v>
      </c>
      <c r="J30">
        <v>14.28571429</v>
      </c>
      <c r="L30">
        <v>3.8147138960000002</v>
      </c>
      <c r="M30">
        <v>6.4039408870000001</v>
      </c>
      <c r="N30">
        <v>19.20980926</v>
      </c>
      <c r="O30">
        <v>12.80788177</v>
      </c>
      <c r="Q30">
        <v>5.5190538760000001</v>
      </c>
      <c r="R30">
        <v>4.926108374</v>
      </c>
      <c r="S30">
        <v>21.024967149999998</v>
      </c>
      <c r="T30">
        <v>9.3596059109999992</v>
      </c>
    </row>
    <row r="31" spans="1:20" x14ac:dyDescent="0.45">
      <c r="B31">
        <v>3.058510638</v>
      </c>
      <c r="C31">
        <v>4.433497537</v>
      </c>
      <c r="D31">
        <v>12.898936170000001</v>
      </c>
      <c r="E31">
        <v>6.4039408870000001</v>
      </c>
      <c r="G31">
        <v>10.396716830000001</v>
      </c>
      <c r="H31">
        <v>13.79310345</v>
      </c>
      <c r="I31">
        <v>23.529411759999999</v>
      </c>
      <c r="J31">
        <v>20.197044330000001</v>
      </c>
      <c r="L31">
        <v>8.0474934040000008</v>
      </c>
      <c r="M31">
        <v>6.896551724</v>
      </c>
      <c r="N31">
        <v>24.802110819999999</v>
      </c>
      <c r="O31">
        <v>15.270935959999999</v>
      </c>
      <c r="Q31">
        <v>7.0666666669999998</v>
      </c>
      <c r="R31">
        <v>7.3891625620000001</v>
      </c>
      <c r="S31">
        <v>25.733333330000001</v>
      </c>
      <c r="T31">
        <v>12.80788177</v>
      </c>
    </row>
    <row r="32" spans="1:20" x14ac:dyDescent="0.45">
      <c r="B32">
        <v>7.5034106410000003</v>
      </c>
      <c r="C32">
        <v>7.8817733990000001</v>
      </c>
      <c r="D32">
        <v>22.237380630000001</v>
      </c>
      <c r="E32">
        <v>18.226600990000001</v>
      </c>
      <c r="G32">
        <v>2.9294274300000001</v>
      </c>
      <c r="H32">
        <v>4.433497537</v>
      </c>
      <c r="I32">
        <v>14.91344874</v>
      </c>
      <c r="J32">
        <v>4.926108374</v>
      </c>
      <c r="L32">
        <v>7.6315789470000004</v>
      </c>
      <c r="M32">
        <v>6.896551724</v>
      </c>
      <c r="N32">
        <v>21.05263158</v>
      </c>
      <c r="O32">
        <v>5.4187192120000001</v>
      </c>
      <c r="Q32">
        <v>6.6312997349999998</v>
      </c>
      <c r="R32">
        <v>5.4187192120000001</v>
      </c>
      <c r="S32">
        <v>27.453580899999999</v>
      </c>
      <c r="T32">
        <v>14.77832512</v>
      </c>
    </row>
    <row r="33" spans="1:20" x14ac:dyDescent="0.45">
      <c r="B33">
        <v>1.940491591</v>
      </c>
      <c r="C33">
        <v>2.9556650250000001</v>
      </c>
      <c r="D33">
        <v>9.5730918500000008</v>
      </c>
      <c r="E33">
        <v>5.4187192120000001</v>
      </c>
      <c r="G33">
        <v>2.8455284550000002</v>
      </c>
      <c r="H33">
        <v>4.433497537</v>
      </c>
      <c r="I33">
        <v>11.51761518</v>
      </c>
      <c r="J33">
        <v>8.8669950740000001</v>
      </c>
      <c r="L33">
        <v>3.532608696</v>
      </c>
      <c r="M33">
        <v>3.9408867000000001</v>
      </c>
      <c r="N33">
        <v>30.570652169999999</v>
      </c>
      <c r="O33">
        <v>18.226600990000001</v>
      </c>
      <c r="Q33">
        <v>4.3715846989999996</v>
      </c>
      <c r="R33">
        <v>3.9408867000000001</v>
      </c>
      <c r="S33">
        <v>20.21857923</v>
      </c>
      <c r="T33">
        <v>13.79310345</v>
      </c>
    </row>
    <row r="34" spans="1:20" x14ac:dyDescent="0.45">
      <c r="B34">
        <v>2.1857923499999998</v>
      </c>
      <c r="C34">
        <v>4.433497537</v>
      </c>
      <c r="D34">
        <v>12.70491803</v>
      </c>
      <c r="E34">
        <v>12.80788177</v>
      </c>
      <c r="G34">
        <v>3.014416776</v>
      </c>
      <c r="H34">
        <v>4.926108374</v>
      </c>
      <c r="I34">
        <v>5.6356487550000001</v>
      </c>
      <c r="J34">
        <v>3.9408867000000001</v>
      </c>
      <c r="L34">
        <v>5.8588548600000001</v>
      </c>
      <c r="M34">
        <v>6.4039408870000001</v>
      </c>
      <c r="N34">
        <v>14.647137150000001</v>
      </c>
      <c r="O34">
        <v>8.8669950740000001</v>
      </c>
      <c r="Q34">
        <v>5.6149732620000004</v>
      </c>
      <c r="R34">
        <v>5.4187192120000001</v>
      </c>
      <c r="S34">
        <v>25.668449200000001</v>
      </c>
      <c r="T34">
        <v>13.300492609999999</v>
      </c>
    </row>
    <row r="35" spans="1:20" x14ac:dyDescent="0.45">
      <c r="B35">
        <v>6.5753424660000004</v>
      </c>
      <c r="C35">
        <v>3.9408867000000001</v>
      </c>
      <c r="D35">
        <v>10.410958900000001</v>
      </c>
      <c r="E35">
        <v>5.911330049</v>
      </c>
      <c r="G35">
        <v>7.8457446810000002</v>
      </c>
      <c r="H35">
        <v>7.8817733990000001</v>
      </c>
      <c r="I35">
        <v>21.276595740000001</v>
      </c>
      <c r="J35">
        <v>10.34482759</v>
      </c>
      <c r="L35">
        <v>4.8582995950000001</v>
      </c>
      <c r="M35">
        <v>10.34482759</v>
      </c>
      <c r="N35">
        <v>17.004048579999999</v>
      </c>
      <c r="O35">
        <v>11.330049259999999</v>
      </c>
      <c r="Q35">
        <v>5.0065876149999999</v>
      </c>
      <c r="R35">
        <v>5.911330049</v>
      </c>
      <c r="S35">
        <v>10.408432149999999</v>
      </c>
      <c r="T35">
        <v>6.896551724</v>
      </c>
    </row>
    <row r="36" spans="1:20" x14ac:dyDescent="0.45">
      <c r="B36">
        <v>1.8617021279999999</v>
      </c>
      <c r="C36">
        <v>4.433497537</v>
      </c>
      <c r="D36">
        <v>8.9095744680000006</v>
      </c>
      <c r="E36">
        <v>8.3743842359999991</v>
      </c>
      <c r="G36">
        <v>2.0942408380000002</v>
      </c>
      <c r="H36">
        <v>5.911330049</v>
      </c>
      <c r="I36">
        <v>14.267015710000001</v>
      </c>
      <c r="J36">
        <v>9.3596059109999992</v>
      </c>
      <c r="L36">
        <v>4.0214477210000004</v>
      </c>
      <c r="M36">
        <v>6.896551724</v>
      </c>
      <c r="N36">
        <v>10.857908849999999</v>
      </c>
      <c r="O36">
        <v>8.3743842359999991</v>
      </c>
      <c r="Q36">
        <v>15.17241379</v>
      </c>
      <c r="R36">
        <v>13.79310345</v>
      </c>
      <c r="S36">
        <v>29.103448279999999</v>
      </c>
      <c r="T36">
        <v>16.256157640000001</v>
      </c>
    </row>
    <row r="37" spans="1:20" x14ac:dyDescent="0.45">
      <c r="B37">
        <v>2.2818791950000001</v>
      </c>
      <c r="C37">
        <v>3.448275862</v>
      </c>
      <c r="D37">
        <v>13.02013423</v>
      </c>
      <c r="E37">
        <v>7.3891625620000001</v>
      </c>
      <c r="G37">
        <v>4.200542005</v>
      </c>
      <c r="H37">
        <v>5.911330049</v>
      </c>
      <c r="I37">
        <v>11.246612470000001</v>
      </c>
      <c r="J37">
        <v>9.3596059109999992</v>
      </c>
      <c r="L37">
        <v>2.0026702269999999</v>
      </c>
      <c r="M37">
        <v>3.448275862</v>
      </c>
      <c r="N37">
        <v>15.754339119999999</v>
      </c>
      <c r="O37">
        <v>8.8669950740000001</v>
      </c>
      <c r="Q37">
        <v>3.934871099</v>
      </c>
      <c r="R37">
        <v>5.911330049</v>
      </c>
      <c r="S37">
        <v>27.544097690000001</v>
      </c>
      <c r="T37">
        <v>17.241379309999999</v>
      </c>
    </row>
    <row r="38" spans="1:20" x14ac:dyDescent="0.45">
      <c r="B38">
        <v>3.698811096</v>
      </c>
      <c r="C38">
        <v>4.433497537</v>
      </c>
      <c r="D38">
        <v>6.3408190219999998</v>
      </c>
      <c r="E38">
        <v>6.4039408870000001</v>
      </c>
      <c r="G38">
        <v>2.1917808220000001</v>
      </c>
      <c r="H38">
        <v>3.448275862</v>
      </c>
      <c r="I38">
        <v>34.520547950000001</v>
      </c>
      <c r="J38">
        <v>17.241379309999999</v>
      </c>
      <c r="L38">
        <v>7.5797872340000003</v>
      </c>
      <c r="M38">
        <v>7.8817733990000001</v>
      </c>
      <c r="N38">
        <v>21.54255319</v>
      </c>
      <c r="O38">
        <v>11.8226601</v>
      </c>
      <c r="Q38">
        <v>3.9509536779999999</v>
      </c>
      <c r="R38">
        <v>2.463054187</v>
      </c>
      <c r="S38">
        <v>19.618528609999998</v>
      </c>
      <c r="T38">
        <v>10.34482759</v>
      </c>
    </row>
    <row r="39" spans="1:20" x14ac:dyDescent="0.45">
      <c r="B39">
        <v>2.1680216799999998</v>
      </c>
      <c r="C39">
        <v>3.448275862</v>
      </c>
      <c r="D39">
        <v>11.246612470000001</v>
      </c>
      <c r="E39">
        <v>10.34482759</v>
      </c>
      <c r="G39">
        <v>4.5883940619999999</v>
      </c>
      <c r="H39">
        <v>5.4187192120000001</v>
      </c>
      <c r="I39">
        <v>20.917678810000002</v>
      </c>
      <c r="J39">
        <v>12.31527094</v>
      </c>
      <c r="L39">
        <v>10.2425876</v>
      </c>
      <c r="M39">
        <v>5.4187192120000001</v>
      </c>
      <c r="N39">
        <v>13.072776279999999</v>
      </c>
      <c r="O39">
        <v>7.8817733990000001</v>
      </c>
      <c r="Q39">
        <v>2.2576361220000001</v>
      </c>
      <c r="R39">
        <v>5.911330049</v>
      </c>
      <c r="S39">
        <v>26.029216470000001</v>
      </c>
      <c r="T39">
        <v>9.8522167490000001</v>
      </c>
    </row>
    <row r="40" spans="1:20" s="1" customFormat="1" x14ac:dyDescent="0.45">
      <c r="A40" s="1" t="s">
        <v>13</v>
      </c>
      <c r="B40" s="1">
        <f>AVERAGE(B30:B39)</f>
        <v>3.7094067604999998</v>
      </c>
      <c r="C40" s="1">
        <f t="shared" ref="C40" si="22">AVERAGE(C30:C39)</f>
        <v>4.4827586208000003</v>
      </c>
      <c r="D40" s="1">
        <f t="shared" ref="D40" si="23">AVERAGE(D30:D39)</f>
        <v>11.4353007781</v>
      </c>
      <c r="E40" s="1">
        <f t="shared" ref="E40" si="24">AVERAGE(E30:E39)</f>
        <v>8.7192118232000002</v>
      </c>
      <c r="G40" s="1">
        <f>AVERAGE(G30:G39)</f>
        <v>4.7749278946000002</v>
      </c>
      <c r="H40" s="1">
        <f t="shared" ref="H40" si="25">AVERAGE(H30:H39)</f>
        <v>6.551724138</v>
      </c>
      <c r="I40" s="1">
        <f t="shared" ref="I40" si="26">AVERAGE(I30:I39)</f>
        <v>18.684011915500001</v>
      </c>
      <c r="J40" s="1">
        <f t="shared" ref="J40" si="27">AVERAGE(J30:J39)</f>
        <v>11.083743843000001</v>
      </c>
      <c r="L40" s="1">
        <f>AVERAGE(L30:L39)</f>
        <v>5.7590042180000012</v>
      </c>
      <c r="M40" s="1">
        <f t="shared" ref="M40" si="28">AVERAGE(M30:M39)</f>
        <v>6.4532019708999995</v>
      </c>
      <c r="N40" s="1">
        <f t="shared" ref="N40" si="29">AVERAGE(N30:N39)</f>
        <v>18.851396700000002</v>
      </c>
      <c r="O40" s="1">
        <f t="shared" ref="O40" si="30">AVERAGE(O30:O39)</f>
        <v>10.886699507500001</v>
      </c>
      <c r="Q40" s="1">
        <f>AVERAGE(Q30:Q39)</f>
        <v>5.9526040542999992</v>
      </c>
      <c r="R40" s="1">
        <f t="shared" ref="R40" si="31">AVERAGE(R30:R39)</f>
        <v>6.1083743843999994</v>
      </c>
      <c r="S40" s="1">
        <f t="shared" ref="S40" si="32">AVERAGE(S30:S39)</f>
        <v>23.280263300999998</v>
      </c>
      <c r="T40" s="1">
        <f t="shared" ref="T40" si="33">AVERAGE(T30:T39)</f>
        <v>12.463054187399999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3.604806409</v>
      </c>
      <c r="C43">
        <v>3.9408867000000001</v>
      </c>
      <c r="D43">
        <v>16.154873160000001</v>
      </c>
      <c r="E43">
        <v>11.8226601</v>
      </c>
      <c r="G43">
        <v>5.8278145700000001</v>
      </c>
      <c r="H43">
        <v>7.8817733990000001</v>
      </c>
      <c r="I43">
        <v>16.688741719999999</v>
      </c>
      <c r="J43">
        <v>8.8669950740000001</v>
      </c>
      <c r="L43">
        <v>4.6575342470000001</v>
      </c>
      <c r="M43">
        <v>3.9408867000000001</v>
      </c>
      <c r="N43">
        <v>12.73972603</v>
      </c>
      <c r="O43">
        <v>7.8817733990000001</v>
      </c>
      <c r="Q43">
        <v>5.7873485870000003</v>
      </c>
      <c r="R43">
        <v>8.3743842359999991</v>
      </c>
      <c r="S43">
        <v>13.189771199999999</v>
      </c>
      <c r="T43">
        <v>7.3891625620000001</v>
      </c>
    </row>
    <row r="44" spans="1:20" x14ac:dyDescent="0.45">
      <c r="B44">
        <v>4.651162791</v>
      </c>
      <c r="C44">
        <v>4.433497537</v>
      </c>
      <c r="D44">
        <v>3.4199726400000001</v>
      </c>
      <c r="E44">
        <v>6.4039408870000001</v>
      </c>
      <c r="G44">
        <v>3.8147138960000002</v>
      </c>
      <c r="H44">
        <v>4.926108374</v>
      </c>
      <c r="I44">
        <v>21.79836512</v>
      </c>
      <c r="J44">
        <v>10.34482759</v>
      </c>
      <c r="L44">
        <v>4.9006622520000001</v>
      </c>
      <c r="M44">
        <v>2.9556650250000001</v>
      </c>
      <c r="N44">
        <v>16.158940399999999</v>
      </c>
      <c r="O44">
        <v>8.3743842359999991</v>
      </c>
      <c r="Q44">
        <v>7.8272604589999997</v>
      </c>
      <c r="R44">
        <v>5.911330049</v>
      </c>
      <c r="S44">
        <v>18.75843455</v>
      </c>
      <c r="T44">
        <v>9.3596059109999992</v>
      </c>
    </row>
    <row r="45" spans="1:20" x14ac:dyDescent="0.45">
      <c r="B45">
        <v>1.5810276679999999</v>
      </c>
      <c r="C45">
        <v>3.448275862</v>
      </c>
      <c r="D45">
        <v>6.1923583659999997</v>
      </c>
      <c r="E45">
        <v>6.896551724</v>
      </c>
      <c r="G45">
        <v>7.5268817200000004</v>
      </c>
      <c r="H45">
        <v>6.4039408870000001</v>
      </c>
      <c r="I45">
        <v>18.951612900000001</v>
      </c>
      <c r="J45">
        <v>9.3596059109999992</v>
      </c>
      <c r="L45">
        <v>2.5675675679999999</v>
      </c>
      <c r="M45">
        <v>4.926108374</v>
      </c>
      <c r="N45">
        <v>23.78378378</v>
      </c>
      <c r="O45">
        <v>19.7044335</v>
      </c>
      <c r="Q45">
        <v>3.3156498669999999</v>
      </c>
      <c r="R45">
        <v>4.926108374</v>
      </c>
      <c r="S45">
        <v>11.53846154</v>
      </c>
      <c r="T45">
        <v>8.3743842359999991</v>
      </c>
    </row>
    <row r="46" spans="1:20" x14ac:dyDescent="0.45">
      <c r="B46">
        <v>3.475935829</v>
      </c>
      <c r="C46">
        <v>4.433497537</v>
      </c>
      <c r="D46">
        <v>14.572192510000001</v>
      </c>
      <c r="E46">
        <v>8.8669950740000001</v>
      </c>
      <c r="G46">
        <v>3.0263157889999999</v>
      </c>
      <c r="H46">
        <v>2.9556650250000001</v>
      </c>
      <c r="I46">
        <v>5.263157895</v>
      </c>
      <c r="J46">
        <v>4.926108374</v>
      </c>
      <c r="L46">
        <v>8.4677419349999994</v>
      </c>
      <c r="M46">
        <v>9.3596059109999992</v>
      </c>
      <c r="N46">
        <v>15.18817204</v>
      </c>
      <c r="O46">
        <v>9.8522167490000001</v>
      </c>
      <c r="Q46">
        <v>7.0478723399999996</v>
      </c>
      <c r="R46">
        <v>6.896551724</v>
      </c>
      <c r="S46">
        <v>15.29255319</v>
      </c>
      <c r="T46">
        <v>7.8817733990000001</v>
      </c>
    </row>
    <row r="47" spans="1:20" x14ac:dyDescent="0.45">
      <c r="B47">
        <v>10.50531915</v>
      </c>
      <c r="C47">
        <v>9.8522167490000001</v>
      </c>
      <c r="D47">
        <v>5.5851063830000003</v>
      </c>
      <c r="E47">
        <v>9.3596059109999992</v>
      </c>
      <c r="G47">
        <v>3.513513514</v>
      </c>
      <c r="H47">
        <v>3.448275862</v>
      </c>
      <c r="I47">
        <v>17.027027029999999</v>
      </c>
      <c r="J47">
        <v>11.330049259999999</v>
      </c>
      <c r="L47">
        <v>3.6935704509999998</v>
      </c>
      <c r="M47">
        <v>5.4187192120000001</v>
      </c>
      <c r="N47">
        <v>28.18057456</v>
      </c>
      <c r="O47">
        <v>21.182266009999999</v>
      </c>
      <c r="Q47">
        <v>1.0840108399999999</v>
      </c>
      <c r="R47">
        <v>2.463054187</v>
      </c>
      <c r="S47">
        <v>24.93224932</v>
      </c>
      <c r="T47">
        <v>14.28571429</v>
      </c>
    </row>
    <row r="48" spans="1:20" x14ac:dyDescent="0.45">
      <c r="B48">
        <v>2.153432032</v>
      </c>
      <c r="C48">
        <v>2.9556650250000001</v>
      </c>
      <c r="D48">
        <v>9.555854643</v>
      </c>
      <c r="E48">
        <v>7.8817733990000001</v>
      </c>
      <c r="G48">
        <v>10.484927920000001</v>
      </c>
      <c r="H48">
        <v>9.3596059109999992</v>
      </c>
      <c r="I48">
        <v>22.804718220000002</v>
      </c>
      <c r="J48">
        <v>9.8522167490000001</v>
      </c>
      <c r="L48">
        <v>3.3112582779999999</v>
      </c>
      <c r="M48">
        <v>3.9408867000000001</v>
      </c>
      <c r="N48">
        <v>13.50993377</v>
      </c>
      <c r="O48">
        <v>8.8669950740000001</v>
      </c>
      <c r="Q48">
        <v>8</v>
      </c>
      <c r="R48">
        <v>8.3743842359999991</v>
      </c>
      <c r="S48">
        <v>10.068965520000001</v>
      </c>
      <c r="T48">
        <v>10.83743842</v>
      </c>
    </row>
    <row r="49" spans="1:20" x14ac:dyDescent="0.45">
      <c r="B49">
        <v>1.4884979700000001</v>
      </c>
      <c r="C49">
        <v>3.9408867000000001</v>
      </c>
      <c r="D49">
        <v>13.93775372</v>
      </c>
      <c r="E49">
        <v>10.83743842</v>
      </c>
      <c r="G49">
        <v>6.9293478259999999</v>
      </c>
      <c r="H49">
        <v>7.8817733990000001</v>
      </c>
      <c r="I49">
        <v>9.375</v>
      </c>
      <c r="J49">
        <v>8.8669950740000001</v>
      </c>
      <c r="L49">
        <v>6.2750333779999998</v>
      </c>
      <c r="M49">
        <v>5.4187192120000001</v>
      </c>
      <c r="N49">
        <v>11.34846462</v>
      </c>
      <c r="O49">
        <v>6.4039408870000001</v>
      </c>
      <c r="Q49">
        <v>6.0810810809999998</v>
      </c>
      <c r="R49">
        <v>5.4187192120000001</v>
      </c>
      <c r="S49">
        <v>26.89189189</v>
      </c>
      <c r="T49">
        <v>17.73399015</v>
      </c>
    </row>
    <row r="50" spans="1:20" x14ac:dyDescent="0.45">
      <c r="B50">
        <v>5.6241426609999996</v>
      </c>
      <c r="C50">
        <v>3.9408867000000001</v>
      </c>
      <c r="D50">
        <v>9.8765432099999995</v>
      </c>
      <c r="E50">
        <v>6.896551724</v>
      </c>
      <c r="G50">
        <v>1.8918918920000001</v>
      </c>
      <c r="H50">
        <v>2.9556650250000001</v>
      </c>
      <c r="I50">
        <v>11.89189189</v>
      </c>
      <c r="J50">
        <v>11.8226601</v>
      </c>
      <c r="L50">
        <v>3.8208168640000002</v>
      </c>
      <c r="M50">
        <v>5.4187192120000001</v>
      </c>
      <c r="N50">
        <v>17.918313569999999</v>
      </c>
      <c r="O50">
        <v>8.3743842359999991</v>
      </c>
      <c r="Q50">
        <v>8.3217753119999998</v>
      </c>
      <c r="R50">
        <v>10.34482759</v>
      </c>
      <c r="S50">
        <v>13.73092926</v>
      </c>
      <c r="T50">
        <v>8.3743842359999991</v>
      </c>
    </row>
    <row r="51" spans="1:20" x14ac:dyDescent="0.45">
      <c r="B51">
        <v>4.8648648650000004</v>
      </c>
      <c r="C51">
        <v>4.926108374</v>
      </c>
      <c r="D51">
        <v>9.0540540539999999</v>
      </c>
      <c r="E51">
        <v>10.83743842</v>
      </c>
      <c r="G51">
        <v>8.1521739130000004</v>
      </c>
      <c r="H51">
        <v>10.83743842</v>
      </c>
      <c r="I51">
        <v>8.5597826090000009</v>
      </c>
      <c r="J51">
        <v>9.3596059109999992</v>
      </c>
      <c r="L51">
        <v>4.9465240640000001</v>
      </c>
      <c r="M51">
        <v>2.9556650250000001</v>
      </c>
      <c r="N51">
        <v>26.871657750000001</v>
      </c>
      <c r="O51">
        <v>11.330049259999999</v>
      </c>
      <c r="Q51">
        <v>6.896551724</v>
      </c>
      <c r="R51">
        <v>7.8817733990000001</v>
      </c>
      <c r="S51">
        <v>12.068965520000001</v>
      </c>
      <c r="T51">
        <v>4.926108374</v>
      </c>
    </row>
    <row r="52" spans="1:20" x14ac:dyDescent="0.45">
      <c r="B52">
        <v>7.1332436069999998</v>
      </c>
      <c r="C52">
        <v>4.926108374</v>
      </c>
      <c r="D52">
        <v>13.593539699999999</v>
      </c>
      <c r="E52">
        <v>11.330049259999999</v>
      </c>
      <c r="G52">
        <v>5.3497942390000004</v>
      </c>
      <c r="H52">
        <v>6.896551724</v>
      </c>
      <c r="I52">
        <v>16.73525377</v>
      </c>
      <c r="J52">
        <v>10.34482759</v>
      </c>
      <c r="L52">
        <v>3.3854166669999999</v>
      </c>
      <c r="M52">
        <v>5.4187192120000001</v>
      </c>
      <c r="N52">
        <v>6.9010416670000003</v>
      </c>
      <c r="O52">
        <v>7.3891625620000001</v>
      </c>
      <c r="Q52">
        <v>1.484480432</v>
      </c>
      <c r="R52">
        <v>3.9408867000000001</v>
      </c>
      <c r="S52">
        <v>30.364372469999999</v>
      </c>
      <c r="T52">
        <v>23.152709359999999</v>
      </c>
    </row>
    <row r="53" spans="1:20" s="1" customFormat="1" x14ac:dyDescent="0.45">
      <c r="A53" s="1" t="s">
        <v>13</v>
      </c>
      <c r="B53" s="1">
        <f>AVERAGE(B43:B52)</f>
        <v>4.5082432982</v>
      </c>
      <c r="C53" s="1">
        <f t="shared" ref="C53" si="34">AVERAGE(C43:C52)</f>
        <v>4.6798029558000005</v>
      </c>
      <c r="D53" s="1">
        <f t="shared" ref="D53" si="35">AVERAGE(D43:D52)</f>
        <v>10.1942248386</v>
      </c>
      <c r="E53" s="1">
        <f t="shared" ref="E53" si="36">AVERAGE(E43:E52)</f>
        <v>9.1133004919000005</v>
      </c>
      <c r="G53" s="1">
        <f>AVERAGE(G43:G52)</f>
        <v>5.6517375278999991</v>
      </c>
      <c r="H53" s="1">
        <f t="shared" ref="H53" si="37">AVERAGE(H43:H52)</f>
        <v>6.3546798025999998</v>
      </c>
      <c r="I53" s="1">
        <f t="shared" ref="I53" si="38">AVERAGE(I43:I52)</f>
        <v>14.909555115399996</v>
      </c>
      <c r="J53" s="1">
        <f t="shared" ref="J53" si="39">AVERAGE(J43:J52)</f>
        <v>9.5073891633000009</v>
      </c>
      <c r="L53" s="1">
        <f>AVERAGE(L43:L52)</f>
        <v>4.6026125703999998</v>
      </c>
      <c r="M53" s="1">
        <f t="shared" ref="M53" si="40">AVERAGE(M43:M52)</f>
        <v>4.9753694582999994</v>
      </c>
      <c r="N53" s="1">
        <f t="shared" ref="N53" si="41">AVERAGE(N43:N52)</f>
        <v>17.260060818699998</v>
      </c>
      <c r="O53" s="1">
        <f t="shared" ref="O53" si="42">AVERAGE(O43:O52)</f>
        <v>10.935960591299999</v>
      </c>
      <c r="Q53" s="1">
        <f>AVERAGE(Q43:Q52)</f>
        <v>5.5846030642000004</v>
      </c>
      <c r="R53" s="1">
        <f t="shared" ref="R53" si="43">AVERAGE(R43:R52)</f>
        <v>6.4532019706999986</v>
      </c>
      <c r="S53" s="1">
        <f t="shared" ref="S53" si="44">AVERAGE(S43:S52)</f>
        <v>17.683659446</v>
      </c>
      <c r="T53" s="1">
        <f t="shared" ref="T53" si="45">AVERAGE(T43:T52)</f>
        <v>11.231527093799999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4.3622015237999996</v>
      </c>
      <c r="C58">
        <f t="shared" ref="C58:E58" si="46">C13</f>
        <v>5.3201970442999995</v>
      </c>
      <c r="D58">
        <f t="shared" si="46"/>
        <v>21.731965071599998</v>
      </c>
      <c r="E58">
        <f t="shared" si="46"/>
        <v>5.4187192120999992</v>
      </c>
      <c r="G58">
        <f>G13</f>
        <v>4.2148489740000006</v>
      </c>
      <c r="H58">
        <f t="shared" ref="H58:J58" si="47">H13</f>
        <v>4.4827586207000003</v>
      </c>
      <c r="I58">
        <f t="shared" si="47"/>
        <v>19.212342405100003</v>
      </c>
      <c r="J58">
        <f t="shared" si="47"/>
        <v>6.0591133009</v>
      </c>
      <c r="L58">
        <f>L13</f>
        <v>6.1202751915999993</v>
      </c>
      <c r="M58">
        <f t="shared" ref="M58:O58" si="48">M13</f>
        <v>5.6650246305999996</v>
      </c>
      <c r="N58">
        <f t="shared" si="48"/>
        <v>41.978364632000002</v>
      </c>
      <c r="O58">
        <f t="shared" si="48"/>
        <v>7.9802955670000006</v>
      </c>
      <c r="Q58">
        <f>Q13</f>
        <v>3.9775046559999998</v>
      </c>
      <c r="R58">
        <f t="shared" ref="R58:T58" si="49">R13</f>
        <v>4.5320197043999997</v>
      </c>
      <c r="S58">
        <f t="shared" si="49"/>
        <v>37.071100904999994</v>
      </c>
      <c r="T58">
        <f t="shared" si="49"/>
        <v>5.8128078818999995</v>
      </c>
    </row>
    <row r="59" spans="1:20" x14ac:dyDescent="0.45">
      <c r="A59">
        <v>7</v>
      </c>
      <c r="B59">
        <f>B27</f>
        <v>3.8890873983999996</v>
      </c>
      <c r="C59">
        <f t="shared" ref="C59:T59" si="50">C27</f>
        <v>4.0886699508</v>
      </c>
      <c r="D59">
        <f t="shared" si="50"/>
        <v>15.533703030700002</v>
      </c>
      <c r="E59">
        <f t="shared" si="50"/>
        <v>9.8029556662000008</v>
      </c>
      <c r="G59">
        <f t="shared" si="50"/>
        <v>4.7681434641000005</v>
      </c>
      <c r="H59">
        <f t="shared" si="50"/>
        <v>5.8620689654999998</v>
      </c>
      <c r="I59">
        <f t="shared" si="50"/>
        <v>19.095226485099996</v>
      </c>
      <c r="J59">
        <f t="shared" si="50"/>
        <v>11.231527093599999</v>
      </c>
      <c r="L59">
        <f t="shared" si="50"/>
        <v>4.4193606031999995</v>
      </c>
      <c r="M59">
        <f t="shared" si="50"/>
        <v>3.6453201970999998</v>
      </c>
      <c r="N59">
        <f t="shared" si="50"/>
        <v>22.760430712900003</v>
      </c>
      <c r="O59">
        <f t="shared" si="50"/>
        <v>10.935960591100001</v>
      </c>
      <c r="Q59">
        <f t="shared" si="50"/>
        <v>3.7560980483999997</v>
      </c>
      <c r="R59">
        <f t="shared" si="50"/>
        <v>4.1379310345000002</v>
      </c>
      <c r="S59">
        <f t="shared" si="50"/>
        <v>22.782973427400002</v>
      </c>
      <c r="T59">
        <f t="shared" si="50"/>
        <v>11.5270935976</v>
      </c>
    </row>
    <row r="60" spans="1:20" x14ac:dyDescent="0.45">
      <c r="A60">
        <v>12</v>
      </c>
      <c r="B60">
        <f>B40</f>
        <v>3.7094067604999998</v>
      </c>
      <c r="C60">
        <f t="shared" ref="C60:T60" si="51">C40</f>
        <v>4.4827586208000003</v>
      </c>
      <c r="D60">
        <f t="shared" si="51"/>
        <v>11.4353007781</v>
      </c>
      <c r="E60">
        <f t="shared" si="51"/>
        <v>8.7192118232000002</v>
      </c>
      <c r="G60">
        <f t="shared" si="51"/>
        <v>4.7749278946000002</v>
      </c>
      <c r="H60">
        <f t="shared" si="51"/>
        <v>6.551724138</v>
      </c>
      <c r="I60">
        <f t="shared" si="51"/>
        <v>18.684011915500001</v>
      </c>
      <c r="J60">
        <f t="shared" si="51"/>
        <v>11.083743843000001</v>
      </c>
      <c r="L60">
        <f t="shared" si="51"/>
        <v>5.7590042180000012</v>
      </c>
      <c r="M60">
        <f t="shared" si="51"/>
        <v>6.4532019708999995</v>
      </c>
      <c r="N60">
        <f t="shared" si="51"/>
        <v>18.851396700000002</v>
      </c>
      <c r="O60">
        <f t="shared" si="51"/>
        <v>10.886699507500001</v>
      </c>
      <c r="Q60">
        <f t="shared" si="51"/>
        <v>5.9526040542999992</v>
      </c>
      <c r="R60">
        <f t="shared" si="51"/>
        <v>6.1083743843999994</v>
      </c>
      <c r="S60">
        <f t="shared" si="51"/>
        <v>23.280263300999998</v>
      </c>
      <c r="T60">
        <f t="shared" si="51"/>
        <v>12.463054187399999</v>
      </c>
    </row>
    <row r="61" spans="1:20" x14ac:dyDescent="0.45">
      <c r="A61">
        <v>17</v>
      </c>
      <c r="B61">
        <f>B53</f>
        <v>4.5082432982</v>
      </c>
      <c r="C61">
        <f t="shared" ref="C61:T61" si="52">C53</f>
        <v>4.6798029558000005</v>
      </c>
      <c r="D61">
        <f t="shared" si="52"/>
        <v>10.1942248386</v>
      </c>
      <c r="E61">
        <f t="shared" si="52"/>
        <v>9.1133004919000005</v>
      </c>
      <c r="G61">
        <f t="shared" si="52"/>
        <v>5.6517375278999991</v>
      </c>
      <c r="H61">
        <f t="shared" si="52"/>
        <v>6.3546798025999998</v>
      </c>
      <c r="I61">
        <f t="shared" si="52"/>
        <v>14.909555115399996</v>
      </c>
      <c r="J61">
        <f t="shared" si="52"/>
        <v>9.5073891633000009</v>
      </c>
      <c r="L61">
        <f t="shared" si="52"/>
        <v>4.6026125703999998</v>
      </c>
      <c r="M61">
        <f t="shared" si="52"/>
        <v>4.9753694582999994</v>
      </c>
      <c r="N61">
        <f t="shared" si="52"/>
        <v>17.260060818699998</v>
      </c>
      <c r="O61">
        <f t="shared" si="52"/>
        <v>10.935960591299999</v>
      </c>
      <c r="Q61">
        <f t="shared" si="52"/>
        <v>5.5846030642000004</v>
      </c>
      <c r="R61">
        <f t="shared" si="52"/>
        <v>6.4532019706999986</v>
      </c>
      <c r="S61">
        <f t="shared" si="52"/>
        <v>17.683659446</v>
      </c>
      <c r="T61">
        <f t="shared" si="52"/>
        <v>11.231527093799999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4.3622015237999996</v>
      </c>
      <c r="C68" s="3">
        <f>D58</f>
        <v>21.731965071599998</v>
      </c>
      <c r="D68" s="3">
        <f>G58</f>
        <v>4.2148489740000006</v>
      </c>
      <c r="E68" s="3">
        <f>I58</f>
        <v>19.212342405100003</v>
      </c>
      <c r="F68" s="3">
        <f>L58</f>
        <v>6.1202751915999993</v>
      </c>
      <c r="G68" s="3">
        <f>N58</f>
        <v>41.978364632000002</v>
      </c>
      <c r="H68" s="3">
        <f>Q58</f>
        <v>3.9775046559999998</v>
      </c>
      <c r="I68" s="3">
        <f>S58</f>
        <v>37.071100904999994</v>
      </c>
    </row>
    <row r="69" spans="1:9" x14ac:dyDescent="0.45">
      <c r="A69" s="4">
        <v>7</v>
      </c>
      <c r="B69" s="3">
        <f t="shared" ref="B69:B71" si="53">B59</f>
        <v>3.8890873983999996</v>
      </c>
      <c r="C69" s="3">
        <f t="shared" ref="C69:C71" si="54">D59</f>
        <v>15.533703030700002</v>
      </c>
      <c r="D69" s="3">
        <f t="shared" ref="D69:D71" si="55">G59</f>
        <v>4.7681434641000005</v>
      </c>
      <c r="E69" s="3">
        <f t="shared" ref="E69:E71" si="56">I59</f>
        <v>19.095226485099996</v>
      </c>
      <c r="F69" s="3">
        <f t="shared" ref="F69:F71" si="57">L59</f>
        <v>4.4193606031999995</v>
      </c>
      <c r="G69" s="3">
        <f t="shared" ref="G69:G71" si="58">N59</f>
        <v>22.760430712900003</v>
      </c>
      <c r="H69" s="3">
        <f t="shared" ref="H69:H71" si="59">Q59</f>
        <v>3.7560980483999997</v>
      </c>
      <c r="I69" s="3">
        <f t="shared" ref="I69:I71" si="60">S59</f>
        <v>22.782973427400002</v>
      </c>
    </row>
    <row r="70" spans="1:9" x14ac:dyDescent="0.45">
      <c r="A70" s="4">
        <v>12</v>
      </c>
      <c r="B70" s="3">
        <f t="shared" si="53"/>
        <v>3.7094067604999998</v>
      </c>
      <c r="C70" s="3">
        <f t="shared" si="54"/>
        <v>11.4353007781</v>
      </c>
      <c r="D70" s="3">
        <f t="shared" si="55"/>
        <v>4.7749278946000002</v>
      </c>
      <c r="E70" s="3">
        <f t="shared" si="56"/>
        <v>18.684011915500001</v>
      </c>
      <c r="F70" s="3">
        <f t="shared" si="57"/>
        <v>5.7590042180000012</v>
      </c>
      <c r="G70" s="3">
        <f t="shared" si="58"/>
        <v>18.851396700000002</v>
      </c>
      <c r="H70" s="3">
        <f t="shared" si="59"/>
        <v>5.9526040542999992</v>
      </c>
      <c r="I70" s="3">
        <f t="shared" si="60"/>
        <v>23.280263300999998</v>
      </c>
    </row>
    <row r="71" spans="1:9" x14ac:dyDescent="0.45">
      <c r="A71" s="4">
        <v>17</v>
      </c>
      <c r="B71" s="3">
        <f t="shared" si="53"/>
        <v>4.5082432982</v>
      </c>
      <c r="C71" s="3">
        <f t="shared" si="54"/>
        <v>10.1942248386</v>
      </c>
      <c r="D71" s="3">
        <f t="shared" si="55"/>
        <v>5.6517375278999991</v>
      </c>
      <c r="E71" s="3">
        <f t="shared" si="56"/>
        <v>14.909555115399996</v>
      </c>
      <c r="F71" s="3">
        <f t="shared" si="57"/>
        <v>4.6026125703999998</v>
      </c>
      <c r="G71" s="3">
        <f t="shared" si="58"/>
        <v>17.260060818699998</v>
      </c>
      <c r="H71" s="3">
        <f t="shared" si="59"/>
        <v>5.5846030642000004</v>
      </c>
      <c r="I71" s="3">
        <f t="shared" si="60"/>
        <v>17.683659446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5.3201970442999995</v>
      </c>
      <c r="C80" s="3">
        <f>E58</f>
        <v>5.4187192120999992</v>
      </c>
      <c r="D80" s="3">
        <f>H58</f>
        <v>4.4827586207000003</v>
      </c>
      <c r="E80" s="3">
        <f>J58</f>
        <v>6.0591133009</v>
      </c>
      <c r="F80" s="3">
        <f>M58</f>
        <v>5.6650246305999996</v>
      </c>
      <c r="G80" s="3">
        <f>O58</f>
        <v>7.9802955670000006</v>
      </c>
      <c r="H80" s="3">
        <f>R58</f>
        <v>4.5320197043999997</v>
      </c>
      <c r="I80" s="3">
        <f>T58</f>
        <v>5.8128078818999995</v>
      </c>
    </row>
    <row r="81" spans="1:9" x14ac:dyDescent="0.45">
      <c r="A81" s="4">
        <v>7</v>
      </c>
      <c r="B81" s="3">
        <f t="shared" ref="B81:B83" si="61">C59</f>
        <v>4.0886699508</v>
      </c>
      <c r="C81" s="3">
        <f t="shared" ref="C81:C83" si="62">E59</f>
        <v>9.8029556662000008</v>
      </c>
      <c r="D81" s="3">
        <f t="shared" ref="D81:D83" si="63">H59</f>
        <v>5.8620689654999998</v>
      </c>
      <c r="E81" s="3">
        <f t="shared" ref="E81:E83" si="64">J59</f>
        <v>11.231527093599999</v>
      </c>
      <c r="F81" s="3">
        <f t="shared" ref="F81:F83" si="65">M59</f>
        <v>3.6453201970999998</v>
      </c>
      <c r="G81" s="3">
        <f t="shared" ref="G81:G83" si="66">O59</f>
        <v>10.935960591100001</v>
      </c>
      <c r="H81" s="3">
        <f t="shared" ref="H81:H83" si="67">R59</f>
        <v>4.1379310345000002</v>
      </c>
      <c r="I81" s="3">
        <f t="shared" ref="I81:I83" si="68">T59</f>
        <v>11.5270935976</v>
      </c>
    </row>
    <row r="82" spans="1:9" x14ac:dyDescent="0.45">
      <c r="A82" s="4">
        <v>12</v>
      </c>
      <c r="B82" s="3">
        <f t="shared" si="61"/>
        <v>4.4827586208000003</v>
      </c>
      <c r="C82" s="3">
        <f t="shared" si="62"/>
        <v>8.7192118232000002</v>
      </c>
      <c r="D82" s="3">
        <f t="shared" si="63"/>
        <v>6.551724138</v>
      </c>
      <c r="E82" s="3">
        <f t="shared" si="64"/>
        <v>11.083743843000001</v>
      </c>
      <c r="F82" s="3">
        <f t="shared" si="65"/>
        <v>6.4532019708999995</v>
      </c>
      <c r="G82" s="3">
        <f t="shared" si="66"/>
        <v>10.886699507500001</v>
      </c>
      <c r="H82" s="3">
        <f t="shared" si="67"/>
        <v>6.1083743843999994</v>
      </c>
      <c r="I82" s="3">
        <f t="shared" si="68"/>
        <v>12.463054187399999</v>
      </c>
    </row>
    <row r="83" spans="1:9" x14ac:dyDescent="0.45">
      <c r="A83" s="4">
        <v>17</v>
      </c>
      <c r="B83" s="3">
        <f t="shared" si="61"/>
        <v>4.6798029558000005</v>
      </c>
      <c r="C83" s="3">
        <f t="shared" si="62"/>
        <v>9.1133004919000005</v>
      </c>
      <c r="D83" s="3">
        <f t="shared" si="63"/>
        <v>6.3546798025999998</v>
      </c>
      <c r="E83" s="3">
        <f t="shared" si="64"/>
        <v>9.5073891633000009</v>
      </c>
      <c r="F83" s="3">
        <f t="shared" si="65"/>
        <v>4.9753694582999994</v>
      </c>
      <c r="G83" s="3">
        <f t="shared" si="66"/>
        <v>10.935960591299999</v>
      </c>
      <c r="H83" s="3">
        <f t="shared" si="67"/>
        <v>6.4532019706999986</v>
      </c>
      <c r="I83" s="3">
        <f t="shared" si="68"/>
        <v>11.231527093799999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2025-10-26T21:47:05Z</dcterms:modified>
</cp:coreProperties>
</file>