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8ss05testinsBC/"/>
    </mc:Choice>
  </mc:AlternateContent>
  <xr:revisionPtr revIDLastSave="374" documentId="8_{01B65006-6969-44E0-A6B3-A59184834B9A}" xr6:coauthVersionLast="47" xr6:coauthVersionMax="47" xr10:uidLastSave="{A34C8FB6-FFC1-4E22-AF50-FFA6E21BB5E9}"/>
  <bookViews>
    <workbookView xWindow="-120" yWindow="-120" windowWidth="29040" windowHeight="15720" activeTab="3" xr2:uid="{90DBC4D9-43BA-4D49-B297-B03E063CC0A4}"/>
  </bookViews>
  <sheets>
    <sheet name="TarLen2" sheetId="1" r:id="rId1"/>
    <sheet name="TarLen3" sheetId="2" r:id="rId2"/>
    <sheet name="TarLen4" sheetId="3" r:id="rId3"/>
    <sheet name="TarLen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" l="1"/>
  <c r="N56" i="1"/>
  <c r="M56" i="1"/>
  <c r="L56" i="1"/>
  <c r="K56" i="1"/>
  <c r="O55" i="1"/>
  <c r="N55" i="1"/>
  <c r="M55" i="1"/>
  <c r="L55" i="1"/>
  <c r="K55" i="1"/>
  <c r="O54" i="1"/>
  <c r="N54" i="1"/>
  <c r="M54" i="1"/>
  <c r="L54" i="1"/>
  <c r="K54" i="1"/>
  <c r="O53" i="1"/>
  <c r="N53" i="1"/>
  <c r="M53" i="1"/>
  <c r="L53" i="1"/>
  <c r="K53" i="1"/>
  <c r="O56" i="2"/>
  <c r="N56" i="2"/>
  <c r="M56" i="2"/>
  <c r="L56" i="2"/>
  <c r="K56" i="2"/>
  <c r="O55" i="2"/>
  <c r="N55" i="2"/>
  <c r="M55" i="2"/>
  <c r="L55" i="2"/>
  <c r="K55" i="2"/>
  <c r="O54" i="2"/>
  <c r="N54" i="2"/>
  <c r="M54" i="2"/>
  <c r="L54" i="2"/>
  <c r="K54" i="2"/>
  <c r="O53" i="2"/>
  <c r="N53" i="2"/>
  <c r="M53" i="2"/>
  <c r="L53" i="2"/>
  <c r="K53" i="2"/>
  <c r="O56" i="3"/>
  <c r="N56" i="3"/>
  <c r="M56" i="3"/>
  <c r="L56" i="3"/>
  <c r="K56" i="3"/>
  <c r="O55" i="3"/>
  <c r="N55" i="3"/>
  <c r="M55" i="3"/>
  <c r="L55" i="3"/>
  <c r="K55" i="3"/>
  <c r="O54" i="3"/>
  <c r="N54" i="3"/>
  <c r="M54" i="3"/>
  <c r="L54" i="3"/>
  <c r="K54" i="3"/>
  <c r="O53" i="3"/>
  <c r="N53" i="3"/>
  <c r="M53" i="3"/>
  <c r="L53" i="3"/>
  <c r="K53" i="3"/>
  <c r="O56" i="4"/>
  <c r="O55" i="4"/>
  <c r="O54" i="4"/>
  <c r="N56" i="4"/>
  <c r="N55" i="4"/>
  <c r="N54" i="4"/>
  <c r="M56" i="4"/>
  <c r="M55" i="4"/>
  <c r="M54" i="4"/>
  <c r="L56" i="4"/>
  <c r="L55" i="4"/>
  <c r="L54" i="4"/>
  <c r="K56" i="4"/>
  <c r="K55" i="4"/>
  <c r="K54" i="4"/>
  <c r="O53" i="4"/>
  <c r="N53" i="4"/>
  <c r="M53" i="4"/>
  <c r="L53" i="4"/>
  <c r="K53" i="4"/>
  <c r="Y49" i="4"/>
  <c r="X49" i="4"/>
  <c r="T49" i="4"/>
  <c r="S49" i="4"/>
  <c r="E56" i="4" s="1"/>
  <c r="O49" i="4"/>
  <c r="N49" i="4"/>
  <c r="D56" i="4" s="1"/>
  <c r="J49" i="4"/>
  <c r="I49" i="4"/>
  <c r="C56" i="4" s="1"/>
  <c r="E49" i="4"/>
  <c r="D49" i="4"/>
  <c r="B56" i="4" s="1"/>
  <c r="Y37" i="4"/>
  <c r="X37" i="4"/>
  <c r="F55" i="4" s="1"/>
  <c r="T37" i="4"/>
  <c r="S37" i="4"/>
  <c r="E55" i="4" s="1"/>
  <c r="O37" i="4"/>
  <c r="N37" i="4"/>
  <c r="J37" i="4"/>
  <c r="I37" i="4"/>
  <c r="C55" i="4" s="1"/>
  <c r="E37" i="4"/>
  <c r="D37" i="4"/>
  <c r="B55" i="4" s="1"/>
  <c r="Y25" i="4"/>
  <c r="X25" i="4"/>
  <c r="F54" i="4" s="1"/>
  <c r="T25" i="4"/>
  <c r="S25" i="4"/>
  <c r="E54" i="4" s="1"/>
  <c r="O25" i="4"/>
  <c r="N25" i="4"/>
  <c r="D54" i="4" s="1"/>
  <c r="J25" i="4"/>
  <c r="I25" i="4"/>
  <c r="C54" i="4" s="1"/>
  <c r="E25" i="4"/>
  <c r="D25" i="4"/>
  <c r="B54" i="4" s="1"/>
  <c r="Y13" i="4"/>
  <c r="X13" i="4"/>
  <c r="F53" i="4" s="1"/>
  <c r="T13" i="4"/>
  <c r="S13" i="4"/>
  <c r="O13" i="4"/>
  <c r="N13" i="4"/>
  <c r="D53" i="4" s="1"/>
  <c r="J13" i="4"/>
  <c r="I13" i="4"/>
  <c r="C53" i="4" s="1"/>
  <c r="E13" i="4"/>
  <c r="D13" i="4"/>
  <c r="B53" i="4" s="1"/>
  <c r="Y49" i="3"/>
  <c r="X49" i="3"/>
  <c r="T49" i="3"/>
  <c r="S49" i="3"/>
  <c r="E56" i="3" s="1"/>
  <c r="O49" i="3"/>
  <c r="N49" i="3"/>
  <c r="J49" i="3"/>
  <c r="I49" i="3"/>
  <c r="E49" i="3"/>
  <c r="D49" i="3"/>
  <c r="Y37" i="3"/>
  <c r="X37" i="3"/>
  <c r="F55" i="3" s="1"/>
  <c r="T37" i="3"/>
  <c r="S37" i="3"/>
  <c r="E55" i="3" s="1"/>
  <c r="O37" i="3"/>
  <c r="N37" i="3"/>
  <c r="D55" i="3" s="1"/>
  <c r="J37" i="3"/>
  <c r="I37" i="3"/>
  <c r="C55" i="3" s="1"/>
  <c r="E37" i="3"/>
  <c r="D37" i="3"/>
  <c r="B55" i="3" s="1"/>
  <c r="Y25" i="3"/>
  <c r="X25" i="3"/>
  <c r="F54" i="3" s="1"/>
  <c r="T25" i="3"/>
  <c r="S25" i="3"/>
  <c r="O25" i="3"/>
  <c r="N25" i="3"/>
  <c r="J25" i="3"/>
  <c r="I25" i="3"/>
  <c r="E25" i="3"/>
  <c r="D25" i="3"/>
  <c r="Y13" i="3"/>
  <c r="X13" i="3"/>
  <c r="T13" i="3"/>
  <c r="S13" i="3"/>
  <c r="E53" i="3" s="1"/>
  <c r="O13" i="3"/>
  <c r="N13" i="3"/>
  <c r="J13" i="3"/>
  <c r="I13" i="3"/>
  <c r="C53" i="3" s="1"/>
  <c r="E13" i="3"/>
  <c r="D13" i="3"/>
  <c r="B53" i="3" s="1"/>
  <c r="Y49" i="2"/>
  <c r="X49" i="2"/>
  <c r="F56" i="2" s="1"/>
  <c r="T49" i="2"/>
  <c r="S49" i="2"/>
  <c r="E56" i="2" s="1"/>
  <c r="O49" i="2"/>
  <c r="N49" i="2"/>
  <c r="J49" i="2"/>
  <c r="I49" i="2"/>
  <c r="E49" i="2"/>
  <c r="D49" i="2"/>
  <c r="B56" i="2" s="1"/>
  <c r="Y37" i="2"/>
  <c r="X37" i="2"/>
  <c r="F55" i="2" s="1"/>
  <c r="T37" i="2"/>
  <c r="S37" i="2"/>
  <c r="E55" i="2" s="1"/>
  <c r="O37" i="2"/>
  <c r="N37" i="2"/>
  <c r="J37" i="2"/>
  <c r="I37" i="2"/>
  <c r="C55" i="2" s="1"/>
  <c r="E37" i="2"/>
  <c r="D37" i="2"/>
  <c r="Y25" i="2"/>
  <c r="X25" i="2"/>
  <c r="F54" i="2" s="1"/>
  <c r="T25" i="2"/>
  <c r="S25" i="2"/>
  <c r="E54" i="2" s="1"/>
  <c r="O25" i="2"/>
  <c r="N25" i="2"/>
  <c r="J25" i="2"/>
  <c r="I25" i="2"/>
  <c r="C54" i="2" s="1"/>
  <c r="E25" i="2"/>
  <c r="D25" i="2"/>
  <c r="B54" i="2" s="1"/>
  <c r="Y13" i="2"/>
  <c r="X13" i="2"/>
  <c r="T13" i="2"/>
  <c r="S13" i="2"/>
  <c r="O13" i="2"/>
  <c r="N13" i="2"/>
  <c r="D53" i="2" s="1"/>
  <c r="J13" i="2"/>
  <c r="I13" i="2"/>
  <c r="E13" i="2"/>
  <c r="D13" i="2"/>
  <c r="Y49" i="1"/>
  <c r="X49" i="1"/>
  <c r="T49" i="1"/>
  <c r="S49" i="1"/>
  <c r="E56" i="1" s="1"/>
  <c r="O49" i="1"/>
  <c r="N49" i="1"/>
  <c r="J49" i="1"/>
  <c r="I49" i="1"/>
  <c r="E49" i="1"/>
  <c r="D49" i="1"/>
  <c r="Y37" i="1"/>
  <c r="X37" i="1"/>
  <c r="F55" i="1" s="1"/>
  <c r="T37" i="1"/>
  <c r="S37" i="1"/>
  <c r="E55" i="1" s="1"/>
  <c r="O37" i="1"/>
  <c r="N37" i="1"/>
  <c r="D55" i="1" s="1"/>
  <c r="J37" i="1"/>
  <c r="I37" i="1"/>
  <c r="C55" i="1" s="1"/>
  <c r="E37" i="1"/>
  <c r="D37" i="1"/>
  <c r="B55" i="1" s="1"/>
  <c r="Y25" i="1"/>
  <c r="X25" i="1"/>
  <c r="T25" i="1"/>
  <c r="S25" i="1"/>
  <c r="O25" i="1"/>
  <c r="N25" i="1"/>
  <c r="J25" i="1"/>
  <c r="I25" i="1"/>
  <c r="E25" i="1"/>
  <c r="D25" i="1"/>
  <c r="Y13" i="1"/>
  <c r="T13" i="1"/>
  <c r="O13" i="1"/>
  <c r="J13" i="1"/>
  <c r="E13" i="1"/>
  <c r="F56" i="4"/>
  <c r="D55" i="4"/>
  <c r="E53" i="4"/>
  <c r="F56" i="3"/>
  <c r="D56" i="3"/>
  <c r="C56" i="3"/>
  <c r="B56" i="3"/>
  <c r="D54" i="3"/>
  <c r="E54" i="3"/>
  <c r="C54" i="3"/>
  <c r="B54" i="3"/>
  <c r="F53" i="3"/>
  <c r="D53" i="3"/>
  <c r="D56" i="2"/>
  <c r="C56" i="2"/>
  <c r="D55" i="2"/>
  <c r="B55" i="2"/>
  <c r="D54" i="2"/>
  <c r="C53" i="2"/>
  <c r="F53" i="2"/>
  <c r="E53" i="2"/>
  <c r="B53" i="2"/>
  <c r="F56" i="1"/>
  <c r="D56" i="1"/>
  <c r="C56" i="1"/>
  <c r="B56" i="1"/>
  <c r="F54" i="1"/>
  <c r="E54" i="1"/>
  <c r="D54" i="1"/>
  <c r="C54" i="1"/>
  <c r="B54" i="1"/>
  <c r="X13" i="1"/>
  <c r="F53" i="1" s="1"/>
  <c r="S13" i="1"/>
  <c r="E53" i="1" s="1"/>
  <c r="N13" i="1"/>
  <c r="D53" i="1" s="1"/>
  <c r="I13" i="1"/>
  <c r="C53" i="1" s="1"/>
  <c r="D13" i="1"/>
  <c r="B53" i="1" s="1"/>
</calcChain>
</file>

<file path=xl/sharedStrings.xml><?xml version="1.0" encoding="utf-8"?>
<sst xmlns="http://schemas.openxmlformats.org/spreadsheetml/2006/main" count="156" uniqueCount="18">
  <si>
    <t>CARLIN all</t>
  </si>
  <si>
    <t>CARLIN div</t>
  </si>
  <si>
    <t>TW all</t>
  </si>
  <si>
    <t>TW div</t>
  </si>
  <si>
    <t>tarn=2</t>
  </si>
  <si>
    <t>insBC=2</t>
  </si>
  <si>
    <t>insBC=6</t>
  </si>
  <si>
    <t>insBC=10</t>
  </si>
  <si>
    <t>insBC=14</t>
  </si>
  <si>
    <t>insBC=18</t>
  </si>
  <si>
    <t>tarn=7</t>
  </si>
  <si>
    <t>tarn=12</t>
  </si>
  <si>
    <t>tarn=17</t>
  </si>
  <si>
    <t>avg</t>
  </si>
  <si>
    <t>insBC</t>
  </si>
  <si>
    <t>TW RF all</t>
  </si>
  <si>
    <t xml:space="preserve">tarn </t>
  </si>
  <si>
    <t>TW RF 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</si>
</sst>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All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TarLen2!$B$53:$B$56</c:f>
              <c:numCache>
                <c:formatCode>General</c:formatCode>
                <c:ptCount val="4"/>
                <c:pt idx="0">
                  <c:v>13.043314028500001</c:v>
                </c:pt>
                <c:pt idx="1">
                  <c:v>11.8372230213</c:v>
                </c:pt>
                <c:pt idx="2">
                  <c:v>17.468712835999998</c:v>
                </c:pt>
                <c:pt idx="3">
                  <c:v>19.431669684999999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3-4548-8459-78CAE4FC514B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TarLen2!$C$53:$C$56</c:f>
              <c:numCache>
                <c:formatCode>General</c:formatCode>
                <c:ptCount val="4"/>
                <c:pt idx="0">
                  <c:v>18.9235481097</c:v>
                </c:pt>
                <c:pt idx="1">
                  <c:v>28.068204889999997</c:v>
                </c:pt>
                <c:pt idx="2">
                  <c:v>31.148140527000002</c:v>
                </c:pt>
                <c:pt idx="3">
                  <c:v>28.546013433000002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3-4548-8459-78CAE4FC514B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TarLen2!$D$53:$D$56</c:f>
              <c:numCache>
                <c:formatCode>General</c:formatCode>
                <c:ptCount val="4"/>
                <c:pt idx="0">
                  <c:v>22.027122990000002</c:v>
                </c:pt>
                <c:pt idx="1">
                  <c:v>25.218575447999996</c:v>
                </c:pt>
                <c:pt idx="2">
                  <c:v>28.623484682000004</c:v>
                </c:pt>
                <c:pt idx="3">
                  <c:v>32.302462503000001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3-4548-8459-78CAE4FC514B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TarLen2!$E$53:$E$56</c:f>
              <c:numCache>
                <c:formatCode>General</c:formatCode>
                <c:ptCount val="4"/>
                <c:pt idx="0">
                  <c:v>20.021762332000002</c:v>
                </c:pt>
                <c:pt idx="1">
                  <c:v>29.792048697000002</c:v>
                </c:pt>
                <c:pt idx="2">
                  <c:v>33.955086373000007</c:v>
                </c:pt>
                <c:pt idx="3">
                  <c:v>34.189462917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3-4548-8459-78CAE4FC514B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TarLen2!$F$53:$F$56</c:f>
              <c:numCache>
                <c:formatCode>General</c:formatCode>
                <c:ptCount val="4"/>
                <c:pt idx="0">
                  <c:v>23.204319165500003</c:v>
                </c:pt>
                <c:pt idx="1">
                  <c:v>28.613142455999999</c:v>
                </c:pt>
                <c:pt idx="2">
                  <c:v>30.227714944999995</c:v>
                </c:pt>
                <c:pt idx="3">
                  <c:v>33.178968106999996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23-4548-8459-78CAE4FC5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Paired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TarLen2!$K$53:$K$56</c:f>
              <c:numCache>
                <c:formatCode>General</c:formatCode>
                <c:ptCount val="4"/>
                <c:pt idx="0">
                  <c:v>3.0952380952</c:v>
                </c:pt>
                <c:pt idx="1">
                  <c:v>16.587301586999999</c:v>
                </c:pt>
                <c:pt idx="2">
                  <c:v>25</c:v>
                </c:pt>
                <c:pt idx="3">
                  <c:v>28.650793649999997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3-422E-B23F-599F5B570F20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TarLen2!$L$53:$L$56</c:f>
              <c:numCache>
                <c:formatCode>General</c:formatCode>
                <c:ptCount val="4"/>
                <c:pt idx="0">
                  <c:v>8.80952381</c:v>
                </c:pt>
                <c:pt idx="1">
                  <c:v>30.317460317000002</c:v>
                </c:pt>
                <c:pt idx="2">
                  <c:v>39.444444444999995</c:v>
                </c:pt>
                <c:pt idx="3">
                  <c:v>38.174603175999998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3-422E-B23F-599F5B570F20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TarLen2!$M$53:$M$56</c:f>
              <c:numCache>
                <c:formatCode>General</c:formatCode>
                <c:ptCount val="4"/>
                <c:pt idx="0">
                  <c:v>12.142857141899999</c:v>
                </c:pt>
                <c:pt idx="1">
                  <c:v>28.888888890000004</c:v>
                </c:pt>
                <c:pt idx="2">
                  <c:v>37.936507937999998</c:v>
                </c:pt>
                <c:pt idx="3">
                  <c:v>41.111111112000003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3-422E-B23F-599F5B570F20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TarLen2!$N$53:$N$56</c:f>
              <c:numCache>
                <c:formatCode>General</c:formatCode>
                <c:ptCount val="4"/>
                <c:pt idx="0">
                  <c:v>12.301587301500001</c:v>
                </c:pt>
                <c:pt idx="1">
                  <c:v>33.253968254</c:v>
                </c:pt>
                <c:pt idx="2">
                  <c:v>40.873015873</c:v>
                </c:pt>
                <c:pt idx="3">
                  <c:v>44.603174602000003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D3-422E-B23F-599F5B570F20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TarLen2!$O$53:$O$56</c:f>
              <c:numCache>
                <c:formatCode>General</c:formatCode>
                <c:ptCount val="4"/>
                <c:pt idx="0">
                  <c:v>12.539682539600001</c:v>
                </c:pt>
                <c:pt idx="1">
                  <c:v>32.777777776999997</c:v>
                </c:pt>
                <c:pt idx="2">
                  <c:v>37.857142856999999</c:v>
                </c:pt>
                <c:pt idx="3">
                  <c:v>40.476190477000003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D3-422E-B23F-599F5B57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All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TarLen3!$B$53:$B$56</c:f>
              <c:numCache>
                <c:formatCode>General</c:formatCode>
                <c:ptCount val="4"/>
                <c:pt idx="0">
                  <c:v>12.553476121799999</c:v>
                </c:pt>
                <c:pt idx="1">
                  <c:v>18.694332315999997</c:v>
                </c:pt>
                <c:pt idx="2">
                  <c:v>23.097629599999998</c:v>
                </c:pt>
                <c:pt idx="3">
                  <c:v>24.224605538999999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5E-491B-B768-95B8A467A1F7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TarLen3!$C$53:$C$56</c:f>
              <c:numCache>
                <c:formatCode>General</c:formatCode>
                <c:ptCount val="4"/>
                <c:pt idx="0">
                  <c:v>22.073418887999999</c:v>
                </c:pt>
                <c:pt idx="1">
                  <c:v>26.240784130999998</c:v>
                </c:pt>
                <c:pt idx="2">
                  <c:v>35.942491593</c:v>
                </c:pt>
                <c:pt idx="3">
                  <c:v>34.216047714000005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E-491B-B768-95B8A467A1F7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TarLen3!$D$53:$D$56</c:f>
              <c:numCache>
                <c:formatCode>General</c:formatCode>
                <c:ptCount val="4"/>
                <c:pt idx="0">
                  <c:v>22.469392235000001</c:v>
                </c:pt>
                <c:pt idx="1">
                  <c:v>31.672696469999998</c:v>
                </c:pt>
                <c:pt idx="2">
                  <c:v>31.777993295000005</c:v>
                </c:pt>
                <c:pt idx="3">
                  <c:v>36.501642705999998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5E-491B-B768-95B8A467A1F7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TarLen3!$E$53:$E$56</c:f>
              <c:numCache>
                <c:formatCode>General</c:formatCode>
                <c:ptCount val="4"/>
                <c:pt idx="0">
                  <c:v>25.607424112</c:v>
                </c:pt>
                <c:pt idx="1">
                  <c:v>33.291804098999997</c:v>
                </c:pt>
                <c:pt idx="2">
                  <c:v>35.332009586999995</c:v>
                </c:pt>
                <c:pt idx="3">
                  <c:v>34.012575587000001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5E-491B-B768-95B8A467A1F7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TarLen3!$F$53:$F$56</c:f>
              <c:numCache>
                <c:formatCode>General</c:formatCode>
                <c:ptCount val="4"/>
                <c:pt idx="0">
                  <c:v>23.232761527000001</c:v>
                </c:pt>
                <c:pt idx="1">
                  <c:v>29.643321836000002</c:v>
                </c:pt>
                <c:pt idx="2">
                  <c:v>34.082851851999997</c:v>
                </c:pt>
                <c:pt idx="3">
                  <c:v>39.382904766999999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5E-491B-B768-95B8A467A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Paired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TarLen3!$K$53:$K$56</c:f>
              <c:numCache>
                <c:formatCode>General</c:formatCode>
                <c:ptCount val="4"/>
                <c:pt idx="0">
                  <c:v>6.1111111110999996</c:v>
                </c:pt>
                <c:pt idx="1">
                  <c:v>22.857142858</c:v>
                </c:pt>
                <c:pt idx="2">
                  <c:v>29.603174602999996</c:v>
                </c:pt>
                <c:pt idx="3">
                  <c:v>32.460317461999992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1-4D36-A24E-3D57D3A95B41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TarLen3!$L$53:$L$56</c:f>
              <c:numCache>
                <c:formatCode>General</c:formatCode>
                <c:ptCount val="4"/>
                <c:pt idx="0">
                  <c:v>12.6984126977</c:v>
                </c:pt>
                <c:pt idx="1">
                  <c:v>30.793650792999994</c:v>
                </c:pt>
                <c:pt idx="2">
                  <c:v>42.777777778000008</c:v>
                </c:pt>
                <c:pt idx="3">
                  <c:v>44.365079367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1-4D36-A24E-3D57D3A95B41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TarLen3!$M$53:$M$56</c:f>
              <c:numCache>
                <c:formatCode>General</c:formatCode>
                <c:ptCount val="4"/>
                <c:pt idx="0">
                  <c:v>12.936507935799998</c:v>
                </c:pt>
                <c:pt idx="1">
                  <c:v>35.476190477000003</c:v>
                </c:pt>
                <c:pt idx="2">
                  <c:v>39.285714286000001</c:v>
                </c:pt>
                <c:pt idx="3">
                  <c:v>45.793650792999998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61-4D36-A24E-3D57D3A95B41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TarLen3!$N$53:$N$56</c:f>
              <c:numCache>
                <c:formatCode>General</c:formatCode>
                <c:ptCount val="4"/>
                <c:pt idx="0">
                  <c:v>15.476190475000001</c:v>
                </c:pt>
                <c:pt idx="1">
                  <c:v>36.111111111999989</c:v>
                </c:pt>
                <c:pt idx="2">
                  <c:v>44.206349205000002</c:v>
                </c:pt>
                <c:pt idx="3">
                  <c:v>43.730158731000003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61-4D36-A24E-3D57D3A95B41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TarLen3!$O$53:$O$56</c:f>
              <c:numCache>
                <c:formatCode>General</c:formatCode>
                <c:ptCount val="4"/>
                <c:pt idx="0">
                  <c:v>12.936507936999998</c:v>
                </c:pt>
                <c:pt idx="1">
                  <c:v>32.222222222999996</c:v>
                </c:pt>
                <c:pt idx="2">
                  <c:v>41.031746029999994</c:v>
                </c:pt>
                <c:pt idx="3">
                  <c:v>47.936507936000005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61-4D36-A24E-3D57D3A95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All</a:t>
            </a:r>
            <a:r>
              <a:rPr lang="en-US" baseline="0"/>
              <a:t>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TarLen4!$B$53:$B$56</c:f>
              <c:numCache>
                <c:formatCode>General</c:formatCode>
                <c:ptCount val="4"/>
                <c:pt idx="0">
                  <c:v>17.973960137999999</c:v>
                </c:pt>
                <c:pt idx="1">
                  <c:v>17.712095947000002</c:v>
                </c:pt>
                <c:pt idx="2">
                  <c:v>23.000642161000002</c:v>
                </c:pt>
                <c:pt idx="3">
                  <c:v>21.713978480999998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E-492D-870B-1B43FAB20060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TarLen4!$C$53:$C$56</c:f>
              <c:numCache>
                <c:formatCode>General</c:formatCode>
                <c:ptCount val="4"/>
                <c:pt idx="0">
                  <c:v>27.418152232000001</c:v>
                </c:pt>
                <c:pt idx="1">
                  <c:v>26.502558511</c:v>
                </c:pt>
                <c:pt idx="2">
                  <c:v>32.580128635000001</c:v>
                </c:pt>
                <c:pt idx="3">
                  <c:v>34.286530937999999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3E-492D-870B-1B43FAB20060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TarLen4!$D$53:$D$56</c:f>
              <c:numCache>
                <c:formatCode>General</c:formatCode>
                <c:ptCount val="4"/>
                <c:pt idx="0">
                  <c:v>29.335837092999999</c:v>
                </c:pt>
                <c:pt idx="1">
                  <c:v>33.912713310999997</c:v>
                </c:pt>
                <c:pt idx="2">
                  <c:v>33.193112826000004</c:v>
                </c:pt>
                <c:pt idx="3">
                  <c:v>32.691871802999998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3E-492D-870B-1B43FAB20060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TarLen4!$E$53:$E$56</c:f>
              <c:numCache>
                <c:formatCode>General</c:formatCode>
                <c:ptCount val="4"/>
                <c:pt idx="0">
                  <c:v>33.587946543000008</c:v>
                </c:pt>
                <c:pt idx="1">
                  <c:v>34.459024990000003</c:v>
                </c:pt>
                <c:pt idx="2">
                  <c:v>35.911163376999994</c:v>
                </c:pt>
                <c:pt idx="3">
                  <c:v>37.509373730999997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E-492D-870B-1B43FAB20060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TarLen4!$F$53:$F$56</c:f>
              <c:numCache>
                <c:formatCode>General</c:formatCode>
                <c:ptCount val="4"/>
                <c:pt idx="0">
                  <c:v>29.672367401000002</c:v>
                </c:pt>
                <c:pt idx="1">
                  <c:v>33.827330314000001</c:v>
                </c:pt>
                <c:pt idx="2">
                  <c:v>37.791112280999997</c:v>
                </c:pt>
                <c:pt idx="3">
                  <c:v>38.138133356000004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3E-492D-870B-1B43FAB20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Paired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TarLen4!$K$53:$K$56</c:f>
              <c:numCache>
                <c:formatCode>General</c:formatCode>
                <c:ptCount val="4"/>
                <c:pt idx="0">
                  <c:v>5.2380952381999997</c:v>
                </c:pt>
                <c:pt idx="1">
                  <c:v>22.301587300000001</c:v>
                </c:pt>
                <c:pt idx="2">
                  <c:v>31.428571427999998</c:v>
                </c:pt>
                <c:pt idx="3">
                  <c:v>31.349206348999996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6-4041-A731-A8DD010AC03F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TarLen4!$L$53:$L$56</c:f>
              <c:numCache>
                <c:formatCode>General</c:formatCode>
                <c:ptCount val="4"/>
                <c:pt idx="0">
                  <c:v>8.5714285712000002</c:v>
                </c:pt>
                <c:pt idx="1">
                  <c:v>30.793650795000001</c:v>
                </c:pt>
                <c:pt idx="2">
                  <c:v>41.984126984999996</c:v>
                </c:pt>
                <c:pt idx="3">
                  <c:v>42.936507937000002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6-4041-A731-A8DD010AC03F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TarLen4!$M$53:$M$56</c:f>
              <c:numCache>
                <c:formatCode>General</c:formatCode>
                <c:ptCount val="4"/>
                <c:pt idx="0">
                  <c:v>11.5079365083</c:v>
                </c:pt>
                <c:pt idx="1">
                  <c:v>38.492063493000003</c:v>
                </c:pt>
                <c:pt idx="2">
                  <c:v>40.873015873999989</c:v>
                </c:pt>
                <c:pt idx="3">
                  <c:v>42.222222222000006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6-4041-A731-A8DD010AC03F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TarLen4!$N$53:$N$56</c:f>
              <c:numCache>
                <c:formatCode>General</c:formatCode>
                <c:ptCount val="4"/>
                <c:pt idx="0">
                  <c:v>13.8095238089</c:v>
                </c:pt>
                <c:pt idx="1">
                  <c:v>36.349206348999999</c:v>
                </c:pt>
                <c:pt idx="2">
                  <c:v>45.317460318000002</c:v>
                </c:pt>
                <c:pt idx="3">
                  <c:v>47.301587300999998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6-4041-A731-A8DD010AC03F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TarLen4!$O$53:$O$56</c:f>
              <c:numCache>
                <c:formatCode>General</c:formatCode>
                <c:ptCount val="4"/>
                <c:pt idx="0">
                  <c:v>12.1428571425</c:v>
                </c:pt>
                <c:pt idx="1">
                  <c:v>36.746031747000004</c:v>
                </c:pt>
                <c:pt idx="2">
                  <c:v>42.380952381</c:v>
                </c:pt>
                <c:pt idx="3">
                  <c:v>46.349206348999999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36-4041-A731-A8DD010A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All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TarLen5!$B$53:$B$56</c:f>
              <c:numCache>
                <c:formatCode>General</c:formatCode>
                <c:ptCount val="4"/>
                <c:pt idx="0">
                  <c:v>20.633969263000001</c:v>
                </c:pt>
                <c:pt idx="1">
                  <c:v>16.841011148</c:v>
                </c:pt>
                <c:pt idx="2">
                  <c:v>20.79649397</c:v>
                </c:pt>
                <c:pt idx="3">
                  <c:v>23.338534423000002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8-4E1B-9C02-CA689C1B788F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TarLen5!$C$53:$C$56</c:f>
              <c:numCache>
                <c:formatCode>General</c:formatCode>
                <c:ptCount val="4"/>
                <c:pt idx="0">
                  <c:v>26.439314007</c:v>
                </c:pt>
                <c:pt idx="1">
                  <c:v>31.030626425999998</c:v>
                </c:pt>
                <c:pt idx="2">
                  <c:v>31.767267569999994</c:v>
                </c:pt>
                <c:pt idx="3">
                  <c:v>32.368709516999999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8-4E1B-9C02-CA689C1B788F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TarLen5!$D$53:$D$56</c:f>
              <c:numCache>
                <c:formatCode>General</c:formatCode>
                <c:ptCount val="4"/>
                <c:pt idx="0">
                  <c:v>29.988465064000003</c:v>
                </c:pt>
                <c:pt idx="1">
                  <c:v>32.871694758000004</c:v>
                </c:pt>
                <c:pt idx="2">
                  <c:v>35.606185443000001</c:v>
                </c:pt>
                <c:pt idx="3">
                  <c:v>35.036469261000001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28-4E1B-9C02-CA689C1B788F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TarLen5!$E$53:$E$56</c:f>
              <c:numCache>
                <c:formatCode>General</c:formatCode>
                <c:ptCount val="4"/>
                <c:pt idx="0">
                  <c:v>26.946057443000001</c:v>
                </c:pt>
                <c:pt idx="1">
                  <c:v>32.844904800999998</c:v>
                </c:pt>
                <c:pt idx="2">
                  <c:v>32.684943700000005</c:v>
                </c:pt>
                <c:pt idx="3">
                  <c:v>40.724105275000007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28-4E1B-9C02-CA689C1B788F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TarLen5!$F$53:$F$56</c:f>
              <c:numCache>
                <c:formatCode>General</c:formatCode>
                <c:ptCount val="4"/>
                <c:pt idx="0">
                  <c:v>29.213325712800003</c:v>
                </c:pt>
                <c:pt idx="1">
                  <c:v>35.478016407000005</c:v>
                </c:pt>
                <c:pt idx="2">
                  <c:v>35.244239518000001</c:v>
                </c:pt>
                <c:pt idx="3">
                  <c:v>42.659586975000003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28-4E1B-9C02-CA689C1B7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Typewriter RF Accuracy - Paired nodes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InsBC=2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TarLen2!$A$53:$A$56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17</c:v>
                </c:pt>
              </c:numCache>
            </c:numRef>
          </c:cat>
          <c:val>
            <c:numRef>
              <c:f>TarLen5!$K$53:$K$56</c:f>
              <c:numCache>
                <c:formatCode>General</c:formatCode>
                <c:ptCount val="4"/>
                <c:pt idx="0">
                  <c:v>5.6349206347999994</c:v>
                </c:pt>
                <c:pt idx="1">
                  <c:v>20.714285711999999</c:v>
                </c:pt>
                <c:pt idx="2">
                  <c:v>28.730158729999999</c:v>
                </c:pt>
                <c:pt idx="3">
                  <c:v>32.142857143000001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B-409E-A9E9-73844A0E9C4C}"/>
            </c:ext>
          </c:extLst>
        </c:ser>
        <c:ser>
          <c:idx val="1"/>
          <c:order val="1"/>
          <c:tx>
            <c:v>InsBC=6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TarLen5!$L$53:$L$56</c:f>
              <c:numCache>
                <c:formatCode>General</c:formatCode>
                <c:ptCount val="4"/>
                <c:pt idx="0">
                  <c:v>9.0476190477999996</c:v>
                </c:pt>
                <c:pt idx="1">
                  <c:v>31.984126984</c:v>
                </c:pt>
                <c:pt idx="2">
                  <c:v>39.920634921000001</c:v>
                </c:pt>
                <c:pt idx="3">
                  <c:v>42.380952383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B-409E-A9E9-73844A0E9C4C}"/>
            </c:ext>
          </c:extLst>
        </c:ser>
        <c:ser>
          <c:idx val="2"/>
          <c:order val="2"/>
          <c:tx>
            <c:v>InsBC=10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TarLen5!$M$53:$M$56</c:f>
              <c:numCache>
                <c:formatCode>General</c:formatCode>
                <c:ptCount val="4"/>
                <c:pt idx="0">
                  <c:v>10.9523809513</c:v>
                </c:pt>
                <c:pt idx="1">
                  <c:v>36.190476191000002</c:v>
                </c:pt>
                <c:pt idx="2">
                  <c:v>41.507936508000007</c:v>
                </c:pt>
                <c:pt idx="3">
                  <c:v>43.412698412999994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B-409E-A9E9-73844A0E9C4C}"/>
            </c:ext>
          </c:extLst>
        </c:ser>
        <c:ser>
          <c:idx val="3"/>
          <c:order val="3"/>
          <c:tx>
            <c:v>InsBC=14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TarLen5!$N$53:$N$56</c:f>
              <c:numCache>
                <c:formatCode>General</c:formatCode>
                <c:ptCount val="4"/>
                <c:pt idx="0">
                  <c:v>12.6190476185</c:v>
                </c:pt>
                <c:pt idx="1">
                  <c:v>37.539682541000005</c:v>
                </c:pt>
                <c:pt idx="2">
                  <c:v>40.238095238999996</c:v>
                </c:pt>
                <c:pt idx="3">
                  <c:v>50.158730159000001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8B-409E-A9E9-73844A0E9C4C}"/>
            </c:ext>
          </c:extLst>
        </c:ser>
        <c:ser>
          <c:idx val="4"/>
          <c:order val="4"/>
          <c:tx>
            <c:v>InsBC=18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TarLen5!$O$53:$O$56</c:f>
              <c:numCache>
                <c:formatCode>General</c:formatCode>
                <c:ptCount val="4"/>
                <c:pt idx="0">
                  <c:v>16.031746031400001</c:v>
                </c:pt>
                <c:pt idx="1">
                  <c:v>37.460317459999992</c:v>
                </c:pt>
                <c:pt idx="2">
                  <c:v>43.809523808999998</c:v>
                </c:pt>
                <c:pt idx="3">
                  <c:v>48.888888887999997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8B-409E-A9E9-73844A0E9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240703"/>
        <c:axId val="1580212223"/>
      </c:lineChart>
      <c:catAx>
        <c:axId val="84924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Target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212223"/>
        <c:crosses val="autoZero"/>
        <c:auto val="1"/>
        <c:lblAlgn val="ctr"/>
        <c:lblOffset val="100"/>
        <c:noMultiLvlLbl val="0"/>
      </c:catAx>
      <c:valAx>
        <c:axId val="15802122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4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145256</xdr:colOff>
      <xdr:row>57</xdr:row>
      <xdr:rowOff>104774</xdr:rowOff>
    </xdr:from>
    <xdr:to>
      <xdr:col>8</xdr:col>
      <xdr:colOff>183356</xdr:colOff>
      <xdr:row>72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65BEC0-60F0-A608-3B73-B16919092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57</xdr:row>
      <xdr:rowOff>171450</xdr:rowOff>
    </xdr:from>
    <xdr:to>
      <xdr:col>16</xdr:col>
      <xdr:colOff>523875</xdr:colOff>
      <xdr:row>73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9F0EE-B852-40AC-95F9-037ED10A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57</xdr:row>
      <xdr:rowOff>95250</xdr:rowOff>
    </xdr:from>
    <xdr:to>
      <xdr:col>7</xdr:col>
      <xdr:colOff>561975</xdr:colOff>
      <xdr:row>72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B89AF-7E54-41AF-BC0C-89F4ACF0E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57</xdr:row>
      <xdr:rowOff>57150</xdr:rowOff>
    </xdr:from>
    <xdr:to>
      <xdr:col>16</xdr:col>
      <xdr:colOff>95250</xdr:colOff>
      <xdr:row>72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2D04C5-3D17-4B73-8395-CD98C0EA5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8</xdr:col>
      <xdr:colOff>38100</xdr:colOff>
      <xdr:row>73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DA64C9-497B-455B-8C5D-AB495F819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58</xdr:row>
      <xdr:rowOff>19050</xdr:rowOff>
    </xdr:from>
    <xdr:to>
      <xdr:col>16</xdr:col>
      <xdr:colOff>304800</xdr:colOff>
      <xdr:row>73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B385D-8D6E-4D29-A775-5B97159E5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8</xdr:col>
      <xdr:colOff>38100</xdr:colOff>
      <xdr:row>73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A0023-3D10-4841-B023-C30551B0A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58</xdr:row>
      <xdr:rowOff>19050</xdr:rowOff>
    </xdr:from>
    <xdr:to>
      <xdr:col>16</xdr:col>
      <xdr:colOff>228600</xdr:colOff>
      <xdr:row>73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62B37-52C1-4A44-820D-351A14A4A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A12-BE7B-4F82-A9B7-0180C56F5664}">
  <dimension ref="A1:Y56"/>
  <sheetViews>
    <sheetView topLeftCell="A40" workbookViewId="0">
      <selection activeCell="S54" sqref="S54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8.6363636360000005</v>
      </c>
      <c r="C3">
        <v>7.936507937</v>
      </c>
      <c r="D3">
        <v>7.2727272730000001</v>
      </c>
      <c r="E3">
        <v>1.587301587</v>
      </c>
      <c r="G3">
        <v>14.47963801</v>
      </c>
      <c r="H3">
        <v>19.047619050000002</v>
      </c>
      <c r="I3">
        <v>6.7873303170000003</v>
      </c>
      <c r="J3">
        <v>5.5555555559999998</v>
      </c>
      <c r="L3">
        <v>20.37914692</v>
      </c>
      <c r="M3">
        <v>22.222222219999999</v>
      </c>
      <c r="N3">
        <v>19.905213270000001</v>
      </c>
      <c r="O3">
        <v>10.31746032</v>
      </c>
      <c r="Q3">
        <v>8.5972850679999997</v>
      </c>
      <c r="R3">
        <v>11.11111111</v>
      </c>
      <c r="S3">
        <v>25.339366519999999</v>
      </c>
      <c r="T3">
        <v>13.49206349</v>
      </c>
      <c r="V3">
        <v>18.636363639999999</v>
      </c>
      <c r="W3">
        <v>23.015873020000001</v>
      </c>
      <c r="X3">
        <v>26.363636360000001</v>
      </c>
      <c r="Y3">
        <v>17.460317459999999</v>
      </c>
    </row>
    <row r="4" spans="1:25" x14ac:dyDescent="0.25">
      <c r="B4">
        <v>9.8654708519999996</v>
      </c>
      <c r="C4">
        <v>11.11111111</v>
      </c>
      <c r="D4">
        <v>17.488789239999999</v>
      </c>
      <c r="E4">
        <v>3.968253968</v>
      </c>
      <c r="G4">
        <v>18.18181818</v>
      </c>
      <c r="H4">
        <v>22.222222219999999</v>
      </c>
      <c r="I4">
        <v>16.363636360000001</v>
      </c>
      <c r="J4">
        <v>11.11111111</v>
      </c>
      <c r="L4">
        <v>12.272727270000001</v>
      </c>
      <c r="M4">
        <v>16.666666670000001</v>
      </c>
      <c r="N4">
        <v>19.09090909</v>
      </c>
      <c r="O4">
        <v>13.49206349</v>
      </c>
      <c r="Q4">
        <v>15.625</v>
      </c>
      <c r="R4">
        <v>15.87301587</v>
      </c>
      <c r="S4">
        <v>18.75</v>
      </c>
      <c r="T4">
        <v>13.49206349</v>
      </c>
      <c r="V4">
        <v>4.0540540539999999</v>
      </c>
      <c r="W4">
        <v>6.3492063490000001</v>
      </c>
      <c r="X4">
        <v>4.5045045049999999</v>
      </c>
      <c r="Y4">
        <v>4.7619047620000003</v>
      </c>
    </row>
    <row r="5" spans="1:25" x14ac:dyDescent="0.25">
      <c r="B5">
        <v>17.97235023</v>
      </c>
      <c r="C5">
        <v>21.428571430000002</v>
      </c>
      <c r="D5">
        <v>11.05990783</v>
      </c>
      <c r="E5">
        <v>3.968253968</v>
      </c>
      <c r="G5">
        <v>4.9773755660000001</v>
      </c>
      <c r="H5">
        <v>7.1428571429999996</v>
      </c>
      <c r="I5">
        <v>16.742081450000001</v>
      </c>
      <c r="J5">
        <v>8.7301587299999994</v>
      </c>
      <c r="L5">
        <v>23.31838565</v>
      </c>
      <c r="M5">
        <v>23.809523810000002</v>
      </c>
      <c r="N5">
        <v>26.4573991</v>
      </c>
      <c r="O5">
        <v>11.9047619</v>
      </c>
      <c r="Q5">
        <v>9.6916299559999999</v>
      </c>
      <c r="R5">
        <v>12.6984127</v>
      </c>
      <c r="S5">
        <v>17.180616740000001</v>
      </c>
      <c r="T5">
        <v>9.5238095240000007</v>
      </c>
      <c r="V5">
        <v>13.12217195</v>
      </c>
      <c r="W5">
        <v>11.9047619</v>
      </c>
      <c r="X5">
        <v>21.266968330000001</v>
      </c>
      <c r="Y5">
        <v>11.11111111</v>
      </c>
    </row>
    <row r="6" spans="1:25" x14ac:dyDescent="0.25">
      <c r="B6">
        <v>10.28037383</v>
      </c>
      <c r="C6">
        <v>14.28571429</v>
      </c>
      <c r="D6">
        <v>7.0093457939999997</v>
      </c>
      <c r="E6">
        <v>2.3809523810000002</v>
      </c>
      <c r="G6">
        <v>9.6774193549999996</v>
      </c>
      <c r="H6">
        <v>12.6984127</v>
      </c>
      <c r="I6">
        <v>28.11059908</v>
      </c>
      <c r="J6">
        <v>8.7301587299999994</v>
      </c>
      <c r="L6">
        <v>18.26484018</v>
      </c>
      <c r="M6">
        <v>23.015873020000001</v>
      </c>
      <c r="N6">
        <v>16.438356160000001</v>
      </c>
      <c r="O6">
        <v>14.28571429</v>
      </c>
      <c r="Q6">
        <v>15.66820276</v>
      </c>
      <c r="R6">
        <v>15.079365080000001</v>
      </c>
      <c r="S6">
        <v>23.963133639999999</v>
      </c>
      <c r="T6">
        <v>10.31746032</v>
      </c>
      <c r="V6">
        <v>19.62616822</v>
      </c>
      <c r="W6">
        <v>23.809523810000002</v>
      </c>
      <c r="X6">
        <v>24.299065420000002</v>
      </c>
      <c r="Y6">
        <v>9.5238095240000007</v>
      </c>
    </row>
    <row r="7" spans="1:25" x14ac:dyDescent="0.25">
      <c r="B7">
        <v>14.08450704</v>
      </c>
      <c r="C7">
        <v>17.460317459999999</v>
      </c>
      <c r="D7">
        <v>12.676056340000001</v>
      </c>
      <c r="E7">
        <v>3.968253968</v>
      </c>
      <c r="G7">
        <v>5.5299539170000003</v>
      </c>
      <c r="H7">
        <v>7.1428571429999996</v>
      </c>
      <c r="I7">
        <v>17.97235023</v>
      </c>
      <c r="J7">
        <v>8.7301587299999994</v>
      </c>
      <c r="L7">
        <v>12.440191390000001</v>
      </c>
      <c r="M7">
        <v>12.6984127</v>
      </c>
      <c r="N7">
        <v>22.009569379999999</v>
      </c>
      <c r="O7">
        <v>14.28571429</v>
      </c>
      <c r="Q7">
        <v>15.88785047</v>
      </c>
      <c r="R7">
        <v>19.841269839999999</v>
      </c>
      <c r="S7">
        <v>23.364485980000001</v>
      </c>
      <c r="T7">
        <v>19.047619050000002</v>
      </c>
      <c r="V7">
        <v>9.1324200910000002</v>
      </c>
      <c r="W7">
        <v>11.11111111</v>
      </c>
      <c r="X7">
        <v>27.85388128</v>
      </c>
      <c r="Y7">
        <v>15.079365080000001</v>
      </c>
    </row>
    <row r="8" spans="1:25" x14ac:dyDescent="0.25">
      <c r="B8">
        <v>16.129032259999999</v>
      </c>
      <c r="C8">
        <v>21.428571430000002</v>
      </c>
      <c r="D8">
        <v>17.511520740000002</v>
      </c>
      <c r="E8">
        <v>5.5555555559999998</v>
      </c>
      <c r="G8">
        <v>15.454545449999999</v>
      </c>
      <c r="H8">
        <v>14.28571429</v>
      </c>
      <c r="I8">
        <v>19.545454549999999</v>
      </c>
      <c r="J8">
        <v>7.1428571429999996</v>
      </c>
      <c r="L8">
        <v>7.7625570780000004</v>
      </c>
      <c r="M8">
        <v>11.11111111</v>
      </c>
      <c r="N8">
        <v>30.1369863</v>
      </c>
      <c r="O8">
        <v>11.9047619</v>
      </c>
      <c r="Q8">
        <v>13.3640553</v>
      </c>
      <c r="R8">
        <v>17.460317459999999</v>
      </c>
      <c r="S8">
        <v>11.05990783</v>
      </c>
      <c r="T8">
        <v>9.5238095240000007</v>
      </c>
      <c r="V8">
        <v>10.407239819999999</v>
      </c>
      <c r="W8">
        <v>15.87301587</v>
      </c>
      <c r="X8">
        <v>27.149321270000002</v>
      </c>
      <c r="Y8">
        <v>12.6984127</v>
      </c>
    </row>
    <row r="9" spans="1:25" x14ac:dyDescent="0.25">
      <c r="B9">
        <v>13.0044843</v>
      </c>
      <c r="C9">
        <v>14.28571429</v>
      </c>
      <c r="D9">
        <v>16.591928249999999</v>
      </c>
      <c r="E9">
        <v>2.3809523810000002</v>
      </c>
      <c r="G9">
        <v>13.063063059999999</v>
      </c>
      <c r="H9">
        <v>15.87301587</v>
      </c>
      <c r="I9">
        <v>17.11711712</v>
      </c>
      <c r="J9">
        <v>6.3492063490000001</v>
      </c>
      <c r="L9">
        <v>5.4545454549999999</v>
      </c>
      <c r="M9">
        <v>7.1428571429999996</v>
      </c>
      <c r="N9">
        <v>27.727272729999999</v>
      </c>
      <c r="O9">
        <v>18.25396825</v>
      </c>
      <c r="Q9">
        <v>15.454545449999999</v>
      </c>
      <c r="R9">
        <v>20.63492063</v>
      </c>
      <c r="S9">
        <v>21.81818182</v>
      </c>
      <c r="T9">
        <v>11.11111111</v>
      </c>
      <c r="V9">
        <v>10.79812207</v>
      </c>
      <c r="W9">
        <v>10.31746032</v>
      </c>
      <c r="X9">
        <v>27.69953052</v>
      </c>
      <c r="Y9">
        <v>11.11111111</v>
      </c>
    </row>
    <row r="10" spans="1:25" x14ac:dyDescent="0.25">
      <c r="B10">
        <v>24.31192661</v>
      </c>
      <c r="C10">
        <v>23.809523810000002</v>
      </c>
      <c r="D10">
        <v>13.76146789</v>
      </c>
      <c r="E10">
        <v>2.3809523810000002</v>
      </c>
      <c r="G10">
        <v>15.38461538</v>
      </c>
      <c r="H10">
        <v>18.25396825</v>
      </c>
      <c r="I10">
        <v>15.38461538</v>
      </c>
      <c r="J10">
        <v>4.7619047620000003</v>
      </c>
      <c r="L10">
        <v>9.6330275230000009</v>
      </c>
      <c r="M10">
        <v>13.49206349</v>
      </c>
      <c r="N10">
        <v>17.889908259999999</v>
      </c>
      <c r="O10">
        <v>6.3492063490000001</v>
      </c>
      <c r="Q10">
        <v>18.433179719999998</v>
      </c>
      <c r="R10">
        <v>17.460317459999999</v>
      </c>
      <c r="S10">
        <v>23.963133639999999</v>
      </c>
      <c r="T10">
        <v>15.87301587</v>
      </c>
      <c r="V10">
        <v>9.5890410960000008</v>
      </c>
      <c r="W10">
        <v>11.11111111</v>
      </c>
      <c r="X10">
        <v>29.223744289999999</v>
      </c>
      <c r="Y10">
        <v>15.87301587</v>
      </c>
    </row>
    <row r="11" spans="1:25" x14ac:dyDescent="0.25">
      <c r="B11">
        <v>11.31221719</v>
      </c>
      <c r="C11">
        <v>13.49206349</v>
      </c>
      <c r="D11">
        <v>19.004524889999999</v>
      </c>
      <c r="E11">
        <v>3.1746031750000001</v>
      </c>
      <c r="G11">
        <v>12.206572769999999</v>
      </c>
      <c r="H11">
        <v>15.87301587</v>
      </c>
      <c r="I11">
        <v>19.24882629</v>
      </c>
      <c r="J11">
        <v>14.28571429</v>
      </c>
      <c r="L11">
        <v>9.7222222219999992</v>
      </c>
      <c r="M11">
        <v>11.9047619</v>
      </c>
      <c r="N11">
        <v>19.444444440000002</v>
      </c>
      <c r="O11">
        <v>11.9047619</v>
      </c>
      <c r="Q11">
        <v>15.13761468</v>
      </c>
      <c r="R11">
        <v>20.63492063</v>
      </c>
      <c r="S11">
        <v>17.889908259999999</v>
      </c>
      <c r="T11">
        <v>12.6984127</v>
      </c>
      <c r="V11">
        <v>16.190476189999998</v>
      </c>
      <c r="W11">
        <v>19.047619050000002</v>
      </c>
      <c r="X11">
        <v>21.9047619</v>
      </c>
      <c r="Y11">
        <v>13.49206349</v>
      </c>
    </row>
    <row r="12" spans="1:25" x14ac:dyDescent="0.25">
      <c r="B12">
        <v>21.800947870000002</v>
      </c>
      <c r="C12">
        <v>22.222222219999999</v>
      </c>
      <c r="D12">
        <v>8.0568720379999998</v>
      </c>
      <c r="E12">
        <v>1.587301587</v>
      </c>
      <c r="G12">
        <v>7.3059360729999998</v>
      </c>
      <c r="H12">
        <v>11.11111111</v>
      </c>
      <c r="I12">
        <v>31.963470319999999</v>
      </c>
      <c r="J12">
        <v>12.6984127</v>
      </c>
      <c r="L12">
        <v>13.513513509999999</v>
      </c>
      <c r="M12">
        <v>13.49206349</v>
      </c>
      <c r="N12">
        <v>21.171171170000001</v>
      </c>
      <c r="O12">
        <v>8.7301587299999994</v>
      </c>
      <c r="Q12">
        <v>6.6666666670000003</v>
      </c>
      <c r="R12">
        <v>9.5238095240000007</v>
      </c>
      <c r="S12">
        <v>16.88888889</v>
      </c>
      <c r="T12">
        <v>7.936507937</v>
      </c>
      <c r="V12">
        <v>8.8888888890000004</v>
      </c>
      <c r="W12">
        <v>12.6984127</v>
      </c>
      <c r="X12">
        <v>21.777777780000001</v>
      </c>
      <c r="Y12">
        <v>14.28571429</v>
      </c>
    </row>
    <row r="13" spans="1:25" s="1" customFormat="1" x14ac:dyDescent="0.25">
      <c r="A13" s="1" t="s">
        <v>13</v>
      </c>
      <c r="D13" s="1">
        <f>AVERAGE(D3:D12)</f>
        <v>13.043314028500001</v>
      </c>
      <c r="E13" s="1">
        <f>AVERAGE(E3:E12)</f>
        <v>3.0952380952</v>
      </c>
      <c r="I13" s="1">
        <f>AVERAGE(I3:I12)</f>
        <v>18.9235481097</v>
      </c>
      <c r="J13" s="1">
        <f>AVERAGE(J3:J12)</f>
        <v>8.80952381</v>
      </c>
      <c r="N13" s="1">
        <f>AVERAGE(N3:N12)</f>
        <v>22.027122990000002</v>
      </c>
      <c r="O13" s="1">
        <f>AVERAGE(O3:O12)</f>
        <v>12.142857141899999</v>
      </c>
      <c r="S13" s="1">
        <f>AVERAGE(S3:S12)</f>
        <v>20.021762332000002</v>
      </c>
      <c r="T13" s="1">
        <f>AVERAGE(T3:T12)</f>
        <v>12.301587301500001</v>
      </c>
      <c r="X13" s="1">
        <f>AVERAGE(X3:X12)</f>
        <v>23.204319165500003</v>
      </c>
      <c r="Y13" s="1">
        <f>AVERAGE(Y3:Y12)</f>
        <v>12.539682539600001</v>
      </c>
    </row>
    <row r="15" spans="1:25" x14ac:dyDescent="0.25">
      <c r="A15" t="s">
        <v>10</v>
      </c>
      <c r="B15">
        <v>16.666666670000001</v>
      </c>
      <c r="C15">
        <v>19.841269839999999</v>
      </c>
      <c r="D15">
        <v>8.1081081079999997</v>
      </c>
      <c r="E15">
        <v>11.9047619</v>
      </c>
      <c r="G15">
        <v>16.74418605</v>
      </c>
      <c r="H15">
        <v>18.25396825</v>
      </c>
      <c r="I15">
        <v>26.511627910000001</v>
      </c>
      <c r="J15">
        <v>29.36507937</v>
      </c>
      <c r="L15">
        <v>6.0185185189999997</v>
      </c>
      <c r="M15">
        <v>4.7619047620000003</v>
      </c>
      <c r="N15">
        <v>27.777777780000001</v>
      </c>
      <c r="O15">
        <v>31.74603175</v>
      </c>
      <c r="Q15">
        <v>8.6363636360000005</v>
      </c>
      <c r="R15">
        <v>13.49206349</v>
      </c>
      <c r="S15">
        <v>26.363636360000001</v>
      </c>
      <c r="T15">
        <v>32.539682540000001</v>
      </c>
      <c r="V15">
        <v>7.6576576579999998</v>
      </c>
      <c r="W15">
        <v>10.31746032</v>
      </c>
      <c r="X15">
        <v>26.576576580000001</v>
      </c>
      <c r="Y15">
        <v>33.333333330000002</v>
      </c>
    </row>
    <row r="16" spans="1:25" x14ac:dyDescent="0.25">
      <c r="B16">
        <v>16.666666670000001</v>
      </c>
      <c r="C16">
        <v>19.047619050000002</v>
      </c>
      <c r="D16">
        <v>14.864864860000001</v>
      </c>
      <c r="E16">
        <v>23.015873020000001</v>
      </c>
      <c r="G16">
        <v>6.6666666670000003</v>
      </c>
      <c r="H16">
        <v>10.31746032</v>
      </c>
      <c r="I16">
        <v>42.380952379999997</v>
      </c>
      <c r="J16">
        <v>42.063492060000002</v>
      </c>
      <c r="L16">
        <v>12.385321100000001</v>
      </c>
      <c r="M16">
        <v>18.25396825</v>
      </c>
      <c r="N16">
        <v>18.348623849999999</v>
      </c>
      <c r="O16">
        <v>24.603174599999999</v>
      </c>
      <c r="Q16">
        <v>14.222222220000001</v>
      </c>
      <c r="R16">
        <v>14.28571429</v>
      </c>
      <c r="S16">
        <v>35.555555560000002</v>
      </c>
      <c r="T16">
        <v>43.650793649999997</v>
      </c>
      <c r="V16">
        <v>12.385321100000001</v>
      </c>
      <c r="W16">
        <v>14.28571429</v>
      </c>
      <c r="X16">
        <v>32.110091740000001</v>
      </c>
      <c r="Y16">
        <v>37.301587300000001</v>
      </c>
    </row>
    <row r="17" spans="1:25" x14ac:dyDescent="0.25">
      <c r="B17">
        <v>14.60176991</v>
      </c>
      <c r="C17">
        <v>18.25396825</v>
      </c>
      <c r="D17">
        <v>8.8495575219999996</v>
      </c>
      <c r="E17">
        <v>15.079365080000001</v>
      </c>
      <c r="G17">
        <v>6.0185185189999997</v>
      </c>
      <c r="H17">
        <v>7.936507937</v>
      </c>
      <c r="I17">
        <v>24.074074070000002</v>
      </c>
      <c r="J17">
        <v>26.190476189999998</v>
      </c>
      <c r="L17">
        <v>10.50228311</v>
      </c>
      <c r="M17">
        <v>13.49206349</v>
      </c>
      <c r="N17">
        <v>25.11415525</v>
      </c>
      <c r="O17">
        <v>29.36507937</v>
      </c>
      <c r="Q17">
        <v>12.96296296</v>
      </c>
      <c r="R17">
        <v>15.87301587</v>
      </c>
      <c r="S17">
        <v>25</v>
      </c>
      <c r="T17">
        <v>30.952380949999998</v>
      </c>
      <c r="V17">
        <v>16.81818182</v>
      </c>
      <c r="W17">
        <v>20.63492063</v>
      </c>
      <c r="X17">
        <v>28.18181818</v>
      </c>
      <c r="Y17">
        <v>33.333333330000002</v>
      </c>
    </row>
    <row r="18" spans="1:25" x14ac:dyDescent="0.25">
      <c r="B18">
        <v>16.589861750000001</v>
      </c>
      <c r="C18">
        <v>23.015873020000001</v>
      </c>
      <c r="D18">
        <v>16.129032259999999</v>
      </c>
      <c r="E18">
        <v>19.841269839999999</v>
      </c>
      <c r="G18">
        <v>12.90322581</v>
      </c>
      <c r="H18">
        <v>19.841269839999999</v>
      </c>
      <c r="I18">
        <v>30.875576039999999</v>
      </c>
      <c r="J18">
        <v>35.714285709999999</v>
      </c>
      <c r="L18">
        <v>16.129032259999999</v>
      </c>
      <c r="M18">
        <v>15.87301587</v>
      </c>
      <c r="N18">
        <v>31.33640553</v>
      </c>
      <c r="O18">
        <v>31.74603175</v>
      </c>
      <c r="Q18">
        <v>19.1588785</v>
      </c>
      <c r="R18">
        <v>24.603174599999999</v>
      </c>
      <c r="S18">
        <v>26.635514019999999</v>
      </c>
      <c r="T18">
        <v>31.74603175</v>
      </c>
      <c r="V18">
        <v>11.061946900000001</v>
      </c>
      <c r="W18">
        <v>10.31746032</v>
      </c>
      <c r="X18">
        <v>24.33628319</v>
      </c>
      <c r="Y18">
        <v>21.428571430000002</v>
      </c>
    </row>
    <row r="19" spans="1:25" x14ac:dyDescent="0.25">
      <c r="B19">
        <v>9.0909090910000003</v>
      </c>
      <c r="C19">
        <v>13.49206349</v>
      </c>
      <c r="D19">
        <v>12.272727270000001</v>
      </c>
      <c r="E19">
        <v>15.87301587</v>
      </c>
      <c r="G19">
        <v>17.567567570000001</v>
      </c>
      <c r="H19">
        <v>19.047619050000002</v>
      </c>
      <c r="I19">
        <v>29.729729729999999</v>
      </c>
      <c r="J19">
        <v>24.603174599999999</v>
      </c>
      <c r="L19">
        <v>16.589861750000001</v>
      </c>
      <c r="M19">
        <v>20.63492063</v>
      </c>
      <c r="N19">
        <v>29.493087559999999</v>
      </c>
      <c r="O19">
        <v>30.952380949999998</v>
      </c>
      <c r="Q19">
        <v>17.937219729999999</v>
      </c>
      <c r="R19">
        <v>21.428571430000002</v>
      </c>
      <c r="S19">
        <v>34.529147979999998</v>
      </c>
      <c r="T19">
        <v>31.74603175</v>
      </c>
      <c r="V19">
        <v>15.88785047</v>
      </c>
      <c r="W19">
        <v>18.25396825</v>
      </c>
      <c r="X19">
        <v>25.700934579999998</v>
      </c>
      <c r="Y19">
        <v>30.952380949999998</v>
      </c>
    </row>
    <row r="20" spans="1:25" x14ac:dyDescent="0.25">
      <c r="B20">
        <v>7.4766355139999998</v>
      </c>
      <c r="C20">
        <v>9.5238095240000007</v>
      </c>
      <c r="D20">
        <v>17.757009350000001</v>
      </c>
      <c r="E20">
        <v>23.809523810000002</v>
      </c>
      <c r="G20">
        <v>20.737327189999998</v>
      </c>
      <c r="H20">
        <v>23.809523810000002</v>
      </c>
      <c r="I20">
        <v>28.571428569999998</v>
      </c>
      <c r="J20">
        <v>29.36507937</v>
      </c>
      <c r="L20">
        <v>18.18181818</v>
      </c>
      <c r="M20">
        <v>22.222222219999999</v>
      </c>
      <c r="N20">
        <v>19.545454549999999</v>
      </c>
      <c r="O20">
        <v>21.428571430000002</v>
      </c>
      <c r="Q20">
        <v>18.099547510000001</v>
      </c>
      <c r="R20">
        <v>19.047619050000002</v>
      </c>
      <c r="S20">
        <v>30.76923077</v>
      </c>
      <c r="T20">
        <v>33.333333330000002</v>
      </c>
      <c r="V20">
        <v>19.53488372</v>
      </c>
      <c r="W20">
        <v>23.809523810000002</v>
      </c>
      <c r="X20">
        <v>34.883720930000003</v>
      </c>
      <c r="Y20">
        <v>42.063492060000002</v>
      </c>
    </row>
    <row r="21" spans="1:25" x14ac:dyDescent="0.25">
      <c r="B21">
        <v>9.2165898619999993</v>
      </c>
      <c r="C21">
        <v>14.28571429</v>
      </c>
      <c r="D21">
        <v>5.9907834099999997</v>
      </c>
      <c r="E21">
        <v>8.7301587299999994</v>
      </c>
      <c r="G21">
        <v>7.2072072069999997</v>
      </c>
      <c r="H21">
        <v>11.9047619</v>
      </c>
      <c r="I21">
        <v>31.081081080000001</v>
      </c>
      <c r="J21">
        <v>36.50793651</v>
      </c>
      <c r="L21">
        <v>17.757009350000001</v>
      </c>
      <c r="M21">
        <v>19.047619050000002</v>
      </c>
      <c r="N21">
        <v>28.037383179999999</v>
      </c>
      <c r="O21">
        <v>36.50793651</v>
      </c>
      <c r="Q21">
        <v>11.81818182</v>
      </c>
      <c r="R21">
        <v>13.49206349</v>
      </c>
      <c r="S21">
        <v>37.727272730000003</v>
      </c>
      <c r="T21">
        <v>33.333333330000002</v>
      </c>
      <c r="V21">
        <v>10</v>
      </c>
      <c r="W21">
        <v>13.49206349</v>
      </c>
      <c r="X21">
        <v>27.272727270000001</v>
      </c>
      <c r="Y21">
        <v>30.952380949999998</v>
      </c>
    </row>
    <row r="22" spans="1:25" x14ac:dyDescent="0.25">
      <c r="B22">
        <v>12.55605381</v>
      </c>
      <c r="C22">
        <v>13.49206349</v>
      </c>
      <c r="D22">
        <v>16.591928249999999</v>
      </c>
      <c r="E22">
        <v>23.015873020000001</v>
      </c>
      <c r="G22">
        <v>10.85972851</v>
      </c>
      <c r="H22">
        <v>15.079365080000001</v>
      </c>
      <c r="I22">
        <v>18.5520362</v>
      </c>
      <c r="J22">
        <v>24.603174599999999</v>
      </c>
      <c r="L22">
        <v>17.061611370000001</v>
      </c>
      <c r="M22">
        <v>20.63492063</v>
      </c>
      <c r="N22">
        <v>22.274881520000001</v>
      </c>
      <c r="O22">
        <v>26.984126979999999</v>
      </c>
      <c r="Q22">
        <v>7.3059360729999998</v>
      </c>
      <c r="R22">
        <v>7.936507937</v>
      </c>
      <c r="S22">
        <v>29.223744289999999</v>
      </c>
      <c r="T22">
        <v>30.952380949999998</v>
      </c>
      <c r="V22">
        <v>15.20737327</v>
      </c>
      <c r="W22">
        <v>20.63492063</v>
      </c>
      <c r="X22">
        <v>39.631336410000003</v>
      </c>
      <c r="Y22">
        <v>42.857142860000003</v>
      </c>
    </row>
    <row r="23" spans="1:25" x14ac:dyDescent="0.25">
      <c r="B23">
        <v>20.091324199999999</v>
      </c>
      <c r="C23">
        <v>19.841269839999999</v>
      </c>
      <c r="D23">
        <v>10.50228311</v>
      </c>
      <c r="E23">
        <v>13.49206349</v>
      </c>
      <c r="G23">
        <v>10.76233184</v>
      </c>
      <c r="H23">
        <v>11.11111111</v>
      </c>
      <c r="I23">
        <v>22.421524659999999</v>
      </c>
      <c r="J23">
        <v>21.428571430000002</v>
      </c>
      <c r="L23">
        <v>8.6363636360000005</v>
      </c>
      <c r="M23">
        <v>10.31746032</v>
      </c>
      <c r="N23">
        <v>28.636363639999999</v>
      </c>
      <c r="O23">
        <v>32.539682540000001</v>
      </c>
      <c r="Q23">
        <v>15.813953489999999</v>
      </c>
      <c r="R23">
        <v>17.460317459999999</v>
      </c>
      <c r="S23">
        <v>28.372093020000001</v>
      </c>
      <c r="T23">
        <v>38.888888889999997</v>
      </c>
      <c r="V23">
        <v>9.9547511310000001</v>
      </c>
      <c r="W23">
        <v>9.5238095240000007</v>
      </c>
      <c r="X23">
        <v>31.221719459999999</v>
      </c>
      <c r="Y23">
        <v>32.539682540000001</v>
      </c>
    </row>
    <row r="24" spans="1:25" x14ac:dyDescent="0.25">
      <c r="B24">
        <v>20.547945210000002</v>
      </c>
      <c r="C24">
        <v>26.190476189999998</v>
      </c>
      <c r="D24">
        <v>7.3059360729999998</v>
      </c>
      <c r="E24">
        <v>11.11111111</v>
      </c>
      <c r="G24">
        <v>10.958904110000001</v>
      </c>
      <c r="H24">
        <v>14.28571429</v>
      </c>
      <c r="I24">
        <v>26.484018259999999</v>
      </c>
      <c r="J24">
        <v>33.333333330000002</v>
      </c>
      <c r="L24">
        <v>15.31531532</v>
      </c>
      <c r="M24">
        <v>15.079365080000001</v>
      </c>
      <c r="N24">
        <v>21.621621619999999</v>
      </c>
      <c r="O24">
        <v>23.015873020000001</v>
      </c>
      <c r="Q24">
        <v>5.0228310499999997</v>
      </c>
      <c r="R24">
        <v>6.3492063490000001</v>
      </c>
      <c r="S24">
        <v>23.74429224</v>
      </c>
      <c r="T24">
        <v>25.396825400000001</v>
      </c>
      <c r="V24">
        <v>7.2072072069999997</v>
      </c>
      <c r="W24">
        <v>10.31746032</v>
      </c>
      <c r="X24">
        <v>16.21621622</v>
      </c>
      <c r="Y24">
        <v>23.015873020000001</v>
      </c>
    </row>
    <row r="25" spans="1:25" s="1" customFormat="1" x14ac:dyDescent="0.25">
      <c r="A25" s="1" t="s">
        <v>13</v>
      </c>
      <c r="D25" s="1">
        <f>AVERAGE(D15:D24)</f>
        <v>11.8372230213</v>
      </c>
      <c r="E25" s="1">
        <f>AVERAGE(E15:E24)</f>
        <v>16.587301586999999</v>
      </c>
      <c r="I25" s="1">
        <f>AVERAGE(I15:I24)</f>
        <v>28.068204889999997</v>
      </c>
      <c r="J25" s="1">
        <f>AVERAGE(J15:J24)</f>
        <v>30.317460317000002</v>
      </c>
      <c r="N25" s="1">
        <f>AVERAGE(N15:N24)</f>
        <v>25.218575447999996</v>
      </c>
      <c r="O25" s="1">
        <f>AVERAGE(O15:O24)</f>
        <v>28.888888890000004</v>
      </c>
      <c r="S25" s="1">
        <f>AVERAGE(S15:S24)</f>
        <v>29.792048697000002</v>
      </c>
      <c r="T25" s="1">
        <f>AVERAGE(T15:T24)</f>
        <v>33.253968254</v>
      </c>
      <c r="X25" s="1">
        <f>AVERAGE(X15:X24)</f>
        <v>28.613142455999999</v>
      </c>
      <c r="Y25" s="1">
        <f>AVERAGE(Y15:Y24)</f>
        <v>32.777777776999997</v>
      </c>
    </row>
    <row r="27" spans="1:25" x14ac:dyDescent="0.25">
      <c r="A27" t="s">
        <v>11</v>
      </c>
      <c r="B27">
        <v>15.66820276</v>
      </c>
      <c r="C27">
        <v>16.666666670000001</v>
      </c>
      <c r="D27">
        <v>15.20737327</v>
      </c>
      <c r="E27">
        <v>23.015873020000001</v>
      </c>
      <c r="G27">
        <v>16.289592760000001</v>
      </c>
      <c r="H27">
        <v>16.666666670000001</v>
      </c>
      <c r="I27">
        <v>25.791855200000001</v>
      </c>
      <c r="J27">
        <v>31.74603175</v>
      </c>
      <c r="L27">
        <v>18.18181818</v>
      </c>
      <c r="M27">
        <v>19.841269839999999</v>
      </c>
      <c r="N27">
        <v>24.545454549999999</v>
      </c>
      <c r="O27">
        <v>36.50793651</v>
      </c>
      <c r="Q27">
        <v>11.05990783</v>
      </c>
      <c r="R27">
        <v>12.6984127</v>
      </c>
      <c r="S27">
        <v>33.179723500000001</v>
      </c>
      <c r="T27">
        <v>41.269841270000001</v>
      </c>
      <c r="V27">
        <v>13.24200913</v>
      </c>
      <c r="W27">
        <v>17.460317459999999</v>
      </c>
      <c r="X27">
        <v>31.963470319999999</v>
      </c>
      <c r="Y27">
        <v>40.47619048</v>
      </c>
    </row>
    <row r="28" spans="1:25" x14ac:dyDescent="0.25">
      <c r="B28">
        <v>19.815668200000001</v>
      </c>
      <c r="C28">
        <v>25.396825400000001</v>
      </c>
      <c r="D28">
        <v>23.502304150000001</v>
      </c>
      <c r="E28">
        <v>35.714285709999999</v>
      </c>
      <c r="G28">
        <v>18.721461189999999</v>
      </c>
      <c r="H28">
        <v>22.222222219999999</v>
      </c>
      <c r="I28">
        <v>36.073059360000002</v>
      </c>
      <c r="J28">
        <v>47.619047620000003</v>
      </c>
      <c r="L28">
        <v>14.47963801</v>
      </c>
      <c r="M28">
        <v>16.666666670000001</v>
      </c>
      <c r="N28">
        <v>22.171945699999998</v>
      </c>
      <c r="O28">
        <v>29.36507937</v>
      </c>
      <c r="Q28">
        <v>15.66820276</v>
      </c>
      <c r="R28">
        <v>20.63492063</v>
      </c>
      <c r="S28">
        <v>35.94470046</v>
      </c>
      <c r="T28">
        <v>39.682539679999998</v>
      </c>
      <c r="V28">
        <v>16.88888889</v>
      </c>
      <c r="W28">
        <v>19.047619050000002</v>
      </c>
      <c r="X28">
        <v>20.88888889</v>
      </c>
      <c r="Y28">
        <v>30.158730160000001</v>
      </c>
    </row>
    <row r="29" spans="1:25" x14ac:dyDescent="0.25">
      <c r="B29">
        <v>11.627906980000001</v>
      </c>
      <c r="C29">
        <v>14.28571429</v>
      </c>
      <c r="D29">
        <v>15.813953489999999</v>
      </c>
      <c r="E29">
        <v>22.222222219999999</v>
      </c>
      <c r="G29">
        <v>5</v>
      </c>
      <c r="H29">
        <v>7.1428571429999996</v>
      </c>
      <c r="I29">
        <v>40</v>
      </c>
      <c r="J29">
        <v>44.444444439999998</v>
      </c>
      <c r="L29">
        <v>8.7155963300000003</v>
      </c>
      <c r="M29">
        <v>11.11111111</v>
      </c>
      <c r="N29">
        <v>19.724770639999999</v>
      </c>
      <c r="O29">
        <v>28.571428569999998</v>
      </c>
      <c r="Q29">
        <v>17.370892019999999</v>
      </c>
      <c r="R29">
        <v>23.809523810000002</v>
      </c>
      <c r="S29">
        <v>43.192488259999998</v>
      </c>
      <c r="T29">
        <v>50</v>
      </c>
      <c r="V29">
        <v>12.5</v>
      </c>
      <c r="W29">
        <v>11.11111111</v>
      </c>
      <c r="X29">
        <v>32.870370370000003</v>
      </c>
      <c r="Y29">
        <v>39.682539679999998</v>
      </c>
    </row>
    <row r="30" spans="1:25" x14ac:dyDescent="0.25">
      <c r="B30">
        <v>16.81818182</v>
      </c>
      <c r="C30">
        <v>14.28571429</v>
      </c>
      <c r="D30">
        <v>11.363636359999999</v>
      </c>
      <c r="E30">
        <v>14.28571429</v>
      </c>
      <c r="G30">
        <v>7.7272727269999999</v>
      </c>
      <c r="H30">
        <v>8.7301587299999994</v>
      </c>
      <c r="I30">
        <v>20</v>
      </c>
      <c r="J30">
        <v>27.777777780000001</v>
      </c>
      <c r="L30">
        <v>22.897196260000001</v>
      </c>
      <c r="M30">
        <v>27.777777780000001</v>
      </c>
      <c r="N30">
        <v>34.57943925</v>
      </c>
      <c r="O30">
        <v>42.857142860000003</v>
      </c>
      <c r="Q30">
        <v>17.808219179999998</v>
      </c>
      <c r="R30">
        <v>20.63492063</v>
      </c>
      <c r="S30">
        <v>46.118721460000003</v>
      </c>
      <c r="T30">
        <v>47.619047620000003</v>
      </c>
      <c r="V30">
        <v>7.7981651379999999</v>
      </c>
      <c r="W30">
        <v>11.9047619</v>
      </c>
      <c r="X30">
        <v>28.899082570000001</v>
      </c>
      <c r="Y30">
        <v>35.714285709999999</v>
      </c>
    </row>
    <row r="31" spans="1:25" x14ac:dyDescent="0.25">
      <c r="B31">
        <v>9.2165898619999993</v>
      </c>
      <c r="C31">
        <v>11.9047619</v>
      </c>
      <c r="D31">
        <v>16.589861750000001</v>
      </c>
      <c r="E31">
        <v>23.809523810000002</v>
      </c>
      <c r="G31">
        <v>13.42592593</v>
      </c>
      <c r="H31">
        <v>18.25396825</v>
      </c>
      <c r="I31">
        <v>22.222222219999999</v>
      </c>
      <c r="J31">
        <v>34.126984129999997</v>
      </c>
      <c r="L31">
        <v>16.129032259999999</v>
      </c>
      <c r="M31">
        <v>18.25396825</v>
      </c>
      <c r="N31">
        <v>22.119815670000001</v>
      </c>
      <c r="O31">
        <v>31.74603175</v>
      </c>
      <c r="Q31">
        <v>7.2072072069999997</v>
      </c>
      <c r="R31">
        <v>5.5555555559999998</v>
      </c>
      <c r="S31">
        <v>30.180180180000001</v>
      </c>
      <c r="T31">
        <v>37.301587300000001</v>
      </c>
      <c r="V31">
        <v>14.28571429</v>
      </c>
      <c r="W31">
        <v>19.841269839999999</v>
      </c>
      <c r="X31">
        <v>38.248847929999997</v>
      </c>
      <c r="Y31">
        <v>47.619047620000003</v>
      </c>
    </row>
    <row r="32" spans="1:25" x14ac:dyDescent="0.25">
      <c r="B32">
        <v>11.7370892</v>
      </c>
      <c r="C32">
        <v>15.079365080000001</v>
      </c>
      <c r="D32">
        <v>15.49295775</v>
      </c>
      <c r="E32">
        <v>23.015873020000001</v>
      </c>
      <c r="G32">
        <v>14.61187215</v>
      </c>
      <c r="H32">
        <v>17.460317459999999</v>
      </c>
      <c r="I32">
        <v>28.310502280000001</v>
      </c>
      <c r="J32">
        <v>34.126984129999997</v>
      </c>
      <c r="L32">
        <v>12.96296296</v>
      </c>
      <c r="M32">
        <v>13.49206349</v>
      </c>
      <c r="N32">
        <v>31.944444440000002</v>
      </c>
      <c r="O32">
        <v>43.650793649999997</v>
      </c>
      <c r="Q32">
        <v>18.721461189999999</v>
      </c>
      <c r="R32">
        <v>17.460317459999999</v>
      </c>
      <c r="S32">
        <v>31.506849320000001</v>
      </c>
      <c r="T32">
        <v>39.682539679999998</v>
      </c>
      <c r="V32">
        <v>12.90322581</v>
      </c>
      <c r="W32">
        <v>16.666666670000001</v>
      </c>
      <c r="X32">
        <v>29.03225806</v>
      </c>
      <c r="Y32">
        <v>35.714285709999999</v>
      </c>
    </row>
    <row r="33" spans="1:25" x14ac:dyDescent="0.25">
      <c r="B33">
        <v>14.678899080000001</v>
      </c>
      <c r="C33">
        <v>11.11111111</v>
      </c>
      <c r="D33">
        <v>26.605504589999999</v>
      </c>
      <c r="E33">
        <v>32.539682540000001</v>
      </c>
      <c r="G33">
        <v>19.06976744</v>
      </c>
      <c r="H33">
        <v>22.222222219999999</v>
      </c>
      <c r="I33">
        <v>39.534883720000003</v>
      </c>
      <c r="J33">
        <v>43.650793649999997</v>
      </c>
      <c r="L33">
        <v>12.5</v>
      </c>
      <c r="M33">
        <v>15.87301587</v>
      </c>
      <c r="N33">
        <v>38.888888889999997</v>
      </c>
      <c r="O33">
        <v>47.619047620000003</v>
      </c>
      <c r="Q33">
        <v>13.513513509999999</v>
      </c>
      <c r="R33">
        <v>15.87301587</v>
      </c>
      <c r="S33">
        <v>27.927927929999999</v>
      </c>
      <c r="T33">
        <v>34.126984129999997</v>
      </c>
      <c r="V33">
        <v>15.20737327</v>
      </c>
      <c r="W33">
        <v>16.666666670000001</v>
      </c>
      <c r="X33">
        <v>30.875576039999999</v>
      </c>
      <c r="Y33">
        <v>41.269841270000001</v>
      </c>
    </row>
    <row r="34" spans="1:25" x14ac:dyDescent="0.25">
      <c r="B34">
        <v>20.37037037</v>
      </c>
      <c r="C34">
        <v>23.809523810000002</v>
      </c>
      <c r="D34">
        <v>20.833333329999999</v>
      </c>
      <c r="E34">
        <v>26.984126979999999</v>
      </c>
      <c r="G34">
        <v>9.9547511310000001</v>
      </c>
      <c r="H34">
        <v>11.11111111</v>
      </c>
      <c r="I34">
        <v>32.579185520000003</v>
      </c>
      <c r="J34">
        <v>34.126984129999997</v>
      </c>
      <c r="L34">
        <v>18.26484018</v>
      </c>
      <c r="M34">
        <v>23.809523810000002</v>
      </c>
      <c r="N34">
        <v>27.85388128</v>
      </c>
      <c r="O34">
        <v>38.888888889999997</v>
      </c>
      <c r="Q34">
        <v>4.8888888890000004</v>
      </c>
      <c r="R34">
        <v>6.3492063490000001</v>
      </c>
      <c r="S34">
        <v>23.11111111</v>
      </c>
      <c r="T34">
        <v>31.74603175</v>
      </c>
      <c r="V34">
        <v>11.981566819999999</v>
      </c>
      <c r="W34">
        <v>16.666666670000001</v>
      </c>
      <c r="X34">
        <v>34.562211980000001</v>
      </c>
      <c r="Y34">
        <v>43.650793649999997</v>
      </c>
    </row>
    <row r="35" spans="1:25" x14ac:dyDescent="0.25">
      <c r="B35">
        <v>11.46788991</v>
      </c>
      <c r="C35">
        <v>11.11111111</v>
      </c>
      <c r="D35">
        <v>11.926605500000001</v>
      </c>
      <c r="E35">
        <v>20.63492063</v>
      </c>
      <c r="G35">
        <v>12.272727270000001</v>
      </c>
      <c r="H35">
        <v>16.666666670000001</v>
      </c>
      <c r="I35">
        <v>33.636363639999999</v>
      </c>
      <c r="J35">
        <v>52.380952379999997</v>
      </c>
      <c r="L35">
        <v>14.28571429</v>
      </c>
      <c r="M35">
        <v>20.63492063</v>
      </c>
      <c r="N35">
        <v>40.55299539</v>
      </c>
      <c r="O35">
        <v>42.857142860000003</v>
      </c>
      <c r="Q35">
        <v>13.953488370000001</v>
      </c>
      <c r="R35">
        <v>18.25396825</v>
      </c>
      <c r="S35">
        <v>36.27906977</v>
      </c>
      <c r="T35">
        <v>46.031746030000001</v>
      </c>
      <c r="V35">
        <v>22.522522519999999</v>
      </c>
      <c r="W35">
        <v>24.603174599999999</v>
      </c>
      <c r="X35">
        <v>22.972972970000001</v>
      </c>
      <c r="Y35">
        <v>30.158730160000001</v>
      </c>
    </row>
    <row r="36" spans="1:25" x14ac:dyDescent="0.25">
      <c r="B36">
        <v>15.06849315</v>
      </c>
      <c r="C36">
        <v>18.25396825</v>
      </c>
      <c r="D36">
        <v>17.351598169999999</v>
      </c>
      <c r="E36">
        <v>27.777777780000001</v>
      </c>
      <c r="G36">
        <v>2.8571428569999999</v>
      </c>
      <c r="H36">
        <v>4.7619047620000003</v>
      </c>
      <c r="I36">
        <v>33.333333330000002</v>
      </c>
      <c r="J36">
        <v>44.444444439999998</v>
      </c>
      <c r="L36">
        <v>13.76146789</v>
      </c>
      <c r="M36">
        <v>19.047619050000002</v>
      </c>
      <c r="N36">
        <v>23.853211009999999</v>
      </c>
      <c r="O36">
        <v>37.301587300000001</v>
      </c>
      <c r="Q36">
        <v>9.6330275230000009</v>
      </c>
      <c r="R36">
        <v>15.079365080000001</v>
      </c>
      <c r="S36">
        <v>32.110091740000001</v>
      </c>
      <c r="T36">
        <v>41.269841270000001</v>
      </c>
      <c r="V36">
        <v>3.6529680369999999</v>
      </c>
      <c r="W36">
        <v>6.3492063490000001</v>
      </c>
      <c r="X36">
        <v>31.963470319999999</v>
      </c>
      <c r="Y36">
        <v>34.126984129999997</v>
      </c>
    </row>
    <row r="37" spans="1:25" s="1" customFormat="1" x14ac:dyDescent="0.25">
      <c r="A37" s="1" t="s">
        <v>13</v>
      </c>
      <c r="D37" s="1">
        <f>AVERAGE(D27:D36)</f>
        <v>17.468712835999998</v>
      </c>
      <c r="E37" s="1">
        <f>AVERAGE(E27:E36)</f>
        <v>25</v>
      </c>
      <c r="I37" s="1">
        <f>AVERAGE(I27:I36)</f>
        <v>31.148140527000002</v>
      </c>
      <c r="J37" s="1">
        <f>AVERAGE(J27:J36)</f>
        <v>39.444444444999995</v>
      </c>
      <c r="N37" s="1">
        <f>AVERAGE(N27:N36)</f>
        <v>28.623484682000004</v>
      </c>
      <c r="O37" s="1">
        <f>AVERAGE(O27:O36)</f>
        <v>37.936507937999998</v>
      </c>
      <c r="S37" s="1">
        <f>AVERAGE(S27:S36)</f>
        <v>33.955086373000007</v>
      </c>
      <c r="T37" s="1">
        <f>AVERAGE(T27:T36)</f>
        <v>40.873015873</v>
      </c>
      <c r="X37" s="1">
        <f>AVERAGE(X27:X36)</f>
        <v>30.227714944999995</v>
      </c>
      <c r="Y37" s="1">
        <f>AVERAGE(Y27:Y36)</f>
        <v>37.857142856999999</v>
      </c>
    </row>
    <row r="39" spans="1:25" x14ac:dyDescent="0.25">
      <c r="A39" t="s">
        <v>12</v>
      </c>
      <c r="B39">
        <v>12.442396309999999</v>
      </c>
      <c r="C39">
        <v>14.28571429</v>
      </c>
      <c r="D39">
        <v>16.589861750000001</v>
      </c>
      <c r="E39">
        <v>26.190476189999998</v>
      </c>
      <c r="G39">
        <v>11.46788991</v>
      </c>
      <c r="H39">
        <v>15.87301587</v>
      </c>
      <c r="I39">
        <v>29.357798169999999</v>
      </c>
      <c r="J39">
        <v>36.50793651</v>
      </c>
      <c r="L39">
        <v>10.36036036</v>
      </c>
      <c r="M39">
        <v>11.9047619</v>
      </c>
      <c r="N39">
        <v>29.279279280000001</v>
      </c>
      <c r="O39">
        <v>36.50793651</v>
      </c>
      <c r="Q39">
        <v>18.468468470000001</v>
      </c>
      <c r="R39">
        <v>19.047619050000002</v>
      </c>
      <c r="S39">
        <v>28.828828829999999</v>
      </c>
      <c r="T39">
        <v>39.682539679999998</v>
      </c>
      <c r="V39">
        <v>11.415525110000001</v>
      </c>
      <c r="W39">
        <v>11.9047619</v>
      </c>
      <c r="X39">
        <v>32.420091319999997</v>
      </c>
      <c r="Y39">
        <v>45.23809524</v>
      </c>
    </row>
    <row r="40" spans="1:25" x14ac:dyDescent="0.25">
      <c r="B40">
        <v>12.442396309999999</v>
      </c>
      <c r="C40">
        <v>13.49206349</v>
      </c>
      <c r="D40">
        <v>21.658986179999999</v>
      </c>
      <c r="E40">
        <v>33.333333330000002</v>
      </c>
      <c r="G40">
        <v>17.050691239999999</v>
      </c>
      <c r="H40">
        <v>19.047619050000002</v>
      </c>
      <c r="I40">
        <v>26.728110600000001</v>
      </c>
      <c r="J40">
        <v>32.539682540000001</v>
      </c>
      <c r="L40">
        <v>8.2949308760000005</v>
      </c>
      <c r="M40">
        <v>11.11111111</v>
      </c>
      <c r="N40">
        <v>21.658986179999999</v>
      </c>
      <c r="O40">
        <v>31.74603175</v>
      </c>
      <c r="Q40">
        <v>15.69506726</v>
      </c>
      <c r="R40">
        <v>21.428571430000002</v>
      </c>
      <c r="S40">
        <v>31.838565020000001</v>
      </c>
      <c r="T40">
        <v>44.444444439999998</v>
      </c>
      <c r="V40">
        <v>16.438356160000001</v>
      </c>
      <c r="W40">
        <v>17.460317459999999</v>
      </c>
      <c r="X40">
        <v>33.789954340000001</v>
      </c>
      <c r="Y40">
        <v>38.888888889999997</v>
      </c>
    </row>
    <row r="41" spans="1:25" x14ac:dyDescent="0.25">
      <c r="B41">
        <v>20.19230769</v>
      </c>
      <c r="C41">
        <v>23.015873020000001</v>
      </c>
      <c r="D41">
        <v>26.44230769</v>
      </c>
      <c r="E41">
        <v>34.920634919999998</v>
      </c>
      <c r="G41">
        <v>10.377358490000001</v>
      </c>
      <c r="H41">
        <v>15.87301587</v>
      </c>
      <c r="I41">
        <v>29.245283019999999</v>
      </c>
      <c r="J41">
        <v>37.301587300000001</v>
      </c>
      <c r="L41">
        <v>15.38461538</v>
      </c>
      <c r="M41">
        <v>19.841269839999999</v>
      </c>
      <c r="N41">
        <v>27.149321270000002</v>
      </c>
      <c r="O41">
        <v>38.095238100000003</v>
      </c>
      <c r="Q41">
        <v>22.624434390000001</v>
      </c>
      <c r="R41">
        <v>27.777777780000001</v>
      </c>
      <c r="S41">
        <v>40.271493210000003</v>
      </c>
      <c r="T41">
        <v>48.412698409999997</v>
      </c>
      <c r="V41">
        <v>12</v>
      </c>
      <c r="W41">
        <v>14.28571429</v>
      </c>
      <c r="X41">
        <v>24.88888889</v>
      </c>
      <c r="Y41">
        <v>30.952380949999998</v>
      </c>
    </row>
    <row r="42" spans="1:25" x14ac:dyDescent="0.25">
      <c r="B42">
        <v>17.647058820000002</v>
      </c>
      <c r="C42">
        <v>20.63492063</v>
      </c>
      <c r="D42">
        <v>19.457013570000001</v>
      </c>
      <c r="E42">
        <v>30.952380949999998</v>
      </c>
      <c r="G42">
        <v>9.2165898619999993</v>
      </c>
      <c r="H42">
        <v>13.49206349</v>
      </c>
      <c r="I42">
        <v>29.493087559999999</v>
      </c>
      <c r="J42">
        <v>45.23809524</v>
      </c>
      <c r="L42">
        <v>13.3640553</v>
      </c>
      <c r="M42">
        <v>15.079365080000001</v>
      </c>
      <c r="N42">
        <v>32.71889401</v>
      </c>
      <c r="O42">
        <v>43.650793649999997</v>
      </c>
      <c r="Q42">
        <v>9.9526066350000004</v>
      </c>
      <c r="R42">
        <v>12.6984127</v>
      </c>
      <c r="S42">
        <v>29.85781991</v>
      </c>
      <c r="T42">
        <v>41.269841270000001</v>
      </c>
      <c r="V42">
        <v>15.90909091</v>
      </c>
      <c r="W42">
        <v>19.841269839999999</v>
      </c>
      <c r="X42">
        <v>31.363636360000001</v>
      </c>
      <c r="Y42">
        <v>38.888888889999997</v>
      </c>
    </row>
    <row r="43" spans="1:25" x14ac:dyDescent="0.25">
      <c r="B43">
        <v>9.7674418599999999</v>
      </c>
      <c r="C43">
        <v>12.6984127</v>
      </c>
      <c r="D43">
        <v>20.46511628</v>
      </c>
      <c r="E43">
        <v>28.571428569999998</v>
      </c>
      <c r="G43">
        <v>13.084112149999999</v>
      </c>
      <c r="H43">
        <v>12.6984127</v>
      </c>
      <c r="I43">
        <v>34.112149530000003</v>
      </c>
      <c r="J43">
        <v>40.47619048</v>
      </c>
      <c r="L43">
        <v>16.74418605</v>
      </c>
      <c r="M43">
        <v>18.25396825</v>
      </c>
      <c r="N43">
        <v>36.744186050000003</v>
      </c>
      <c r="O43">
        <v>42.857142860000003</v>
      </c>
      <c r="Q43">
        <v>10.648148150000001</v>
      </c>
      <c r="R43">
        <v>11.9047619</v>
      </c>
      <c r="S43">
        <v>40.277777780000001</v>
      </c>
      <c r="T43">
        <v>53.174603169999997</v>
      </c>
      <c r="V43">
        <v>5.9907834099999997</v>
      </c>
      <c r="W43">
        <v>8.7301587299999994</v>
      </c>
      <c r="X43">
        <v>46.543778799999998</v>
      </c>
      <c r="Y43">
        <v>53.174603169999997</v>
      </c>
    </row>
    <row r="44" spans="1:25" x14ac:dyDescent="0.25">
      <c r="B44">
        <v>11.363636359999999</v>
      </c>
      <c r="C44">
        <v>13.49206349</v>
      </c>
      <c r="D44">
        <v>22.272727270000001</v>
      </c>
      <c r="E44">
        <v>32.539682540000001</v>
      </c>
      <c r="G44">
        <v>8.9285714289999998</v>
      </c>
      <c r="H44">
        <v>11.11111111</v>
      </c>
      <c r="I44">
        <v>25</v>
      </c>
      <c r="J44">
        <v>32.539682540000001</v>
      </c>
      <c r="L44">
        <v>17.488789239999999</v>
      </c>
      <c r="M44">
        <v>21.428571430000002</v>
      </c>
      <c r="N44">
        <v>39.910313899999998</v>
      </c>
      <c r="O44">
        <v>47.619047620000003</v>
      </c>
      <c r="Q44">
        <v>15.06849315</v>
      </c>
      <c r="R44">
        <v>22.222222219999999</v>
      </c>
      <c r="S44">
        <v>34.24657534</v>
      </c>
      <c r="T44">
        <v>47.619047620000003</v>
      </c>
      <c r="V44">
        <v>10.74766355</v>
      </c>
      <c r="W44">
        <v>15.079365080000001</v>
      </c>
      <c r="X44">
        <v>30.37383178</v>
      </c>
      <c r="Y44">
        <v>38.095238100000003</v>
      </c>
    </row>
    <row r="45" spans="1:25" x14ac:dyDescent="0.25">
      <c r="B45">
        <v>14.81481481</v>
      </c>
      <c r="C45">
        <v>18.25396825</v>
      </c>
      <c r="D45">
        <v>15.277777779999999</v>
      </c>
      <c r="E45">
        <v>24.603174599999999</v>
      </c>
      <c r="G45">
        <v>12.03703704</v>
      </c>
      <c r="H45">
        <v>15.079365080000001</v>
      </c>
      <c r="I45">
        <v>34.25925926</v>
      </c>
      <c r="J45">
        <v>41.269841270000001</v>
      </c>
      <c r="L45">
        <v>19.81132075</v>
      </c>
      <c r="M45">
        <v>21.428571430000002</v>
      </c>
      <c r="N45">
        <v>35.849056599999997</v>
      </c>
      <c r="O45">
        <v>45.23809524</v>
      </c>
      <c r="Q45">
        <v>4.0540540539999999</v>
      </c>
      <c r="R45">
        <v>5.5555555559999998</v>
      </c>
      <c r="S45">
        <v>33.78378378</v>
      </c>
      <c r="T45">
        <v>48.412698409999997</v>
      </c>
      <c r="V45">
        <v>8.5972850679999997</v>
      </c>
      <c r="W45">
        <v>11.9047619</v>
      </c>
      <c r="X45">
        <v>38.914027150000003</v>
      </c>
      <c r="Y45">
        <v>42.857142860000003</v>
      </c>
    </row>
    <row r="46" spans="1:25" x14ac:dyDescent="0.25">
      <c r="B46">
        <v>18.918918919999999</v>
      </c>
      <c r="C46">
        <v>16.666666670000001</v>
      </c>
      <c r="D46">
        <v>21.171171170000001</v>
      </c>
      <c r="E46">
        <v>29.36507937</v>
      </c>
      <c r="G46">
        <v>14.74654378</v>
      </c>
      <c r="H46">
        <v>20.63492063</v>
      </c>
      <c r="I46">
        <v>25.80645161</v>
      </c>
      <c r="J46">
        <v>36.50793651</v>
      </c>
      <c r="L46">
        <v>11.81818182</v>
      </c>
      <c r="M46">
        <v>15.079365080000001</v>
      </c>
      <c r="N46">
        <v>42.272727269999997</v>
      </c>
      <c r="O46">
        <v>50</v>
      </c>
      <c r="Q46">
        <v>16.591928249999999</v>
      </c>
      <c r="R46">
        <v>16.666666670000001</v>
      </c>
      <c r="S46">
        <v>25.11210762</v>
      </c>
      <c r="T46">
        <v>34.920634919999998</v>
      </c>
      <c r="V46">
        <v>17.727272729999999</v>
      </c>
      <c r="W46">
        <v>16.666666670000001</v>
      </c>
      <c r="X46">
        <v>28.636363639999999</v>
      </c>
      <c r="Y46">
        <v>32.539682540000001</v>
      </c>
    </row>
    <row r="47" spans="1:25" x14ac:dyDescent="0.25">
      <c r="B47">
        <v>15.454545449999999</v>
      </c>
      <c r="C47">
        <v>17.460317459999999</v>
      </c>
      <c r="D47">
        <v>15</v>
      </c>
      <c r="E47">
        <v>23.809523810000002</v>
      </c>
      <c r="G47">
        <v>13.33333333</v>
      </c>
      <c r="H47">
        <v>15.079365080000001</v>
      </c>
      <c r="I47">
        <v>27.555555559999998</v>
      </c>
      <c r="J47">
        <v>42.857142860000003</v>
      </c>
      <c r="L47">
        <v>13.48837209</v>
      </c>
      <c r="M47">
        <v>17.460317459999999</v>
      </c>
      <c r="N47">
        <v>27.441860470000002</v>
      </c>
      <c r="O47">
        <v>35.714285709999999</v>
      </c>
      <c r="Q47">
        <v>16.666666670000001</v>
      </c>
      <c r="R47">
        <v>18.25396825</v>
      </c>
      <c r="S47">
        <v>40.74074074</v>
      </c>
      <c r="T47">
        <v>45.23809524</v>
      </c>
      <c r="V47">
        <v>17.431192660000001</v>
      </c>
      <c r="W47">
        <v>19.841269839999999</v>
      </c>
      <c r="X47">
        <v>38.073394499999999</v>
      </c>
      <c r="Y47">
        <v>42.857142860000003</v>
      </c>
    </row>
    <row r="48" spans="1:25" x14ac:dyDescent="0.25">
      <c r="B48">
        <v>12.32876712</v>
      </c>
      <c r="C48">
        <v>15.87301587</v>
      </c>
      <c r="D48">
        <v>15.981735159999999</v>
      </c>
      <c r="E48">
        <v>22.222222219999999</v>
      </c>
      <c r="G48">
        <v>19.512195120000001</v>
      </c>
      <c r="H48">
        <v>21.428571430000002</v>
      </c>
      <c r="I48">
        <v>23.902439019999999</v>
      </c>
      <c r="J48">
        <v>36.50793651</v>
      </c>
      <c r="L48">
        <v>13.18181818</v>
      </c>
      <c r="M48">
        <v>15.079365080000001</v>
      </c>
      <c r="N48">
        <v>30</v>
      </c>
      <c r="O48">
        <v>39.682539679999998</v>
      </c>
      <c r="Q48">
        <v>13.963963959999999</v>
      </c>
      <c r="R48">
        <v>17.460317459999999</v>
      </c>
      <c r="S48">
        <v>36.936936940000002</v>
      </c>
      <c r="T48">
        <v>42.857142860000003</v>
      </c>
      <c r="V48">
        <v>12.5</v>
      </c>
      <c r="W48">
        <v>16.666666670000001</v>
      </c>
      <c r="X48">
        <v>26.785714290000001</v>
      </c>
      <c r="Y48">
        <v>41.269841270000001</v>
      </c>
    </row>
    <row r="49" spans="1:25" s="1" customFormat="1" x14ac:dyDescent="0.25">
      <c r="A49" s="1" t="s">
        <v>13</v>
      </c>
      <c r="D49" s="1">
        <f>AVERAGE(D39:D48)</f>
        <v>19.431669684999999</v>
      </c>
      <c r="E49" s="1">
        <f>AVERAGE(E39:E48)</f>
        <v>28.650793649999997</v>
      </c>
      <c r="I49" s="1">
        <f>AVERAGE(I39:I48)</f>
        <v>28.546013433000002</v>
      </c>
      <c r="J49" s="1">
        <f>AVERAGE(J39:J48)</f>
        <v>38.174603175999998</v>
      </c>
      <c r="N49" s="1">
        <f>AVERAGE(N39:N48)</f>
        <v>32.302462503000001</v>
      </c>
      <c r="O49" s="1">
        <f>AVERAGE(O39:O48)</f>
        <v>41.111111112000003</v>
      </c>
      <c r="S49" s="1">
        <f>AVERAGE(S39:S48)</f>
        <v>34.189462917</v>
      </c>
      <c r="T49" s="1">
        <f>AVERAGE(T39:T48)</f>
        <v>44.603174602000003</v>
      </c>
      <c r="X49" s="1">
        <f>AVERAGE(X39:X48)</f>
        <v>33.178968106999996</v>
      </c>
      <c r="Y49" s="1">
        <f>AVERAGE(Y39:Y48)</f>
        <v>40.476190477000003</v>
      </c>
    </row>
    <row r="51" spans="1:25" x14ac:dyDescent="0.25">
      <c r="A51" t="s">
        <v>15</v>
      </c>
      <c r="D51" t="s">
        <v>14</v>
      </c>
      <c r="J51" t="s">
        <v>17</v>
      </c>
    </row>
    <row r="52" spans="1:25" x14ac:dyDescent="0.25">
      <c r="A52" t="s">
        <v>16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  <c r="J52" t="s">
        <v>14</v>
      </c>
      <c r="K52" s="1">
        <v>2</v>
      </c>
      <c r="L52" s="1">
        <v>6</v>
      </c>
      <c r="M52" s="1">
        <v>10</v>
      </c>
      <c r="N52" s="1">
        <v>14</v>
      </c>
      <c r="O52" s="1">
        <v>18</v>
      </c>
    </row>
    <row r="53" spans="1:25" x14ac:dyDescent="0.25">
      <c r="A53">
        <v>2</v>
      </c>
      <c r="B53">
        <f>D13</f>
        <v>13.043314028500001</v>
      </c>
      <c r="C53">
        <f>I13</f>
        <v>18.9235481097</v>
      </c>
      <c r="D53">
        <f>N13</f>
        <v>22.027122990000002</v>
      </c>
      <c r="E53">
        <f>S13</f>
        <v>20.021762332000002</v>
      </c>
      <c r="F53">
        <f>X13</f>
        <v>23.204319165500003</v>
      </c>
      <c r="J53" t="s">
        <v>4</v>
      </c>
      <c r="K53">
        <f>E13</f>
        <v>3.0952380952</v>
      </c>
      <c r="L53">
        <f>J13</f>
        <v>8.80952381</v>
      </c>
      <c r="M53">
        <f>O13</f>
        <v>12.142857141899999</v>
      </c>
      <c r="N53">
        <f>T13</f>
        <v>12.301587301500001</v>
      </c>
      <c r="O53">
        <f>Y13</f>
        <v>12.539682539600001</v>
      </c>
    </row>
    <row r="54" spans="1:25" x14ac:dyDescent="0.25">
      <c r="A54">
        <v>7</v>
      </c>
      <c r="B54">
        <f>D25</f>
        <v>11.8372230213</v>
      </c>
      <c r="C54">
        <f>I25</f>
        <v>28.068204889999997</v>
      </c>
      <c r="D54">
        <f>N25</f>
        <v>25.218575447999996</v>
      </c>
      <c r="E54">
        <f>S25</f>
        <v>29.792048697000002</v>
      </c>
      <c r="F54">
        <f>X25</f>
        <v>28.613142455999999</v>
      </c>
      <c r="J54">
        <v>7</v>
      </c>
      <c r="K54">
        <f>E25</f>
        <v>16.587301586999999</v>
      </c>
      <c r="L54">
        <f>J25</f>
        <v>30.317460317000002</v>
      </c>
      <c r="M54">
        <f>O25</f>
        <v>28.888888890000004</v>
      </c>
      <c r="N54">
        <f>T25</f>
        <v>33.253968254</v>
      </c>
      <c r="O54">
        <f>Y25</f>
        <v>32.777777776999997</v>
      </c>
    </row>
    <row r="55" spans="1:25" x14ac:dyDescent="0.25">
      <c r="A55">
        <v>12</v>
      </c>
      <c r="B55">
        <f>D37</f>
        <v>17.468712835999998</v>
      </c>
      <c r="C55">
        <f>I37</f>
        <v>31.148140527000002</v>
      </c>
      <c r="D55">
        <f>N37</f>
        <v>28.623484682000004</v>
      </c>
      <c r="E55">
        <f>S37</f>
        <v>33.955086373000007</v>
      </c>
      <c r="F55">
        <f>X37</f>
        <v>30.227714944999995</v>
      </c>
      <c r="J55">
        <v>12</v>
      </c>
      <c r="K55">
        <f>E37</f>
        <v>25</v>
      </c>
      <c r="L55">
        <f>J37</f>
        <v>39.444444444999995</v>
      </c>
      <c r="M55">
        <f>O37</f>
        <v>37.936507937999998</v>
      </c>
      <c r="N55">
        <f>T37</f>
        <v>40.873015873</v>
      </c>
      <c r="O55">
        <f>Y37</f>
        <v>37.857142856999999</v>
      </c>
    </row>
    <row r="56" spans="1:25" x14ac:dyDescent="0.25">
      <c r="A56">
        <v>17</v>
      </c>
      <c r="B56">
        <f>D49</f>
        <v>19.431669684999999</v>
      </c>
      <c r="C56">
        <f>I49</f>
        <v>28.546013433000002</v>
      </c>
      <c r="D56">
        <f>N49</f>
        <v>32.302462503000001</v>
      </c>
      <c r="E56">
        <f>S49</f>
        <v>34.189462917</v>
      </c>
      <c r="F56">
        <f>X49</f>
        <v>33.178968106999996</v>
      </c>
      <c r="J56">
        <v>17</v>
      </c>
      <c r="K56">
        <f>E49</f>
        <v>28.650793649999997</v>
      </c>
      <c r="L56">
        <f>J49</f>
        <v>38.174603175999998</v>
      </c>
      <c r="M56">
        <f>O49</f>
        <v>41.111111112000003</v>
      </c>
      <c r="N56">
        <f>T49</f>
        <v>44.603174602000003</v>
      </c>
      <c r="O56">
        <f>Y49</f>
        <v>40.476190477000003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6B0F-E40A-4B66-A4A9-5EE9008C46AA}">
  <dimension ref="A1:Y56"/>
  <sheetViews>
    <sheetView topLeftCell="A40" workbookViewId="0">
      <selection activeCell="T65" sqref="T65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7.1428571429999996</v>
      </c>
      <c r="C3">
        <v>6.3492063490000001</v>
      </c>
      <c r="D3">
        <v>18.75</v>
      </c>
      <c r="E3">
        <v>7.1428571429999996</v>
      </c>
      <c r="G3">
        <v>18.396226420000001</v>
      </c>
      <c r="H3">
        <v>19.841269839999999</v>
      </c>
      <c r="I3">
        <v>16.509433959999999</v>
      </c>
      <c r="J3">
        <v>8.7301587299999994</v>
      </c>
      <c r="L3">
        <v>16.513761469999999</v>
      </c>
      <c r="M3">
        <v>17.460317459999999</v>
      </c>
      <c r="N3">
        <v>17.431192660000001</v>
      </c>
      <c r="O3">
        <v>15.87301587</v>
      </c>
      <c r="Q3">
        <v>12.90322581</v>
      </c>
      <c r="R3">
        <v>14.28571429</v>
      </c>
      <c r="S3">
        <v>21.19815668</v>
      </c>
      <c r="T3">
        <v>13.49206349</v>
      </c>
      <c r="V3">
        <v>6.422018349</v>
      </c>
      <c r="W3">
        <v>10.31746032</v>
      </c>
      <c r="X3">
        <v>16.513761469999999</v>
      </c>
      <c r="Y3">
        <v>11.11111111</v>
      </c>
    </row>
    <row r="4" spans="1:25" x14ac:dyDescent="0.25">
      <c r="B4">
        <v>6.9444444440000002</v>
      </c>
      <c r="C4">
        <v>8.7301587299999994</v>
      </c>
      <c r="D4">
        <v>8.7962962959999995</v>
      </c>
      <c r="E4">
        <v>6.3492063490000001</v>
      </c>
      <c r="G4">
        <v>19.724770639999999</v>
      </c>
      <c r="H4">
        <v>23.015873020000001</v>
      </c>
      <c r="I4">
        <v>25.68807339</v>
      </c>
      <c r="J4">
        <v>16.666666670000001</v>
      </c>
      <c r="L4">
        <v>14.22018349</v>
      </c>
      <c r="M4">
        <v>16.666666670000001</v>
      </c>
      <c r="N4">
        <v>17.889908259999999</v>
      </c>
      <c r="O4">
        <v>15.87301587</v>
      </c>
      <c r="Q4">
        <v>10.55045872</v>
      </c>
      <c r="R4">
        <v>11.11111111</v>
      </c>
      <c r="S4">
        <v>28.899082570000001</v>
      </c>
      <c r="T4">
        <v>11.9047619</v>
      </c>
      <c r="V4">
        <v>13.48837209</v>
      </c>
      <c r="W4">
        <v>15.87301587</v>
      </c>
      <c r="X4">
        <v>18.139534879999999</v>
      </c>
      <c r="Y4">
        <v>18.25396825</v>
      </c>
    </row>
    <row r="5" spans="1:25" x14ac:dyDescent="0.25">
      <c r="B5">
        <v>13.46153846</v>
      </c>
      <c r="C5">
        <v>15.079365080000001</v>
      </c>
      <c r="D5">
        <v>9.134615385</v>
      </c>
      <c r="E5">
        <v>9.5238095240000007</v>
      </c>
      <c r="G5">
        <v>19.62616822</v>
      </c>
      <c r="H5">
        <v>26.190476189999998</v>
      </c>
      <c r="I5">
        <v>22.897196260000001</v>
      </c>
      <c r="J5">
        <v>15.87301587</v>
      </c>
      <c r="L5">
        <v>10.55045872</v>
      </c>
      <c r="M5">
        <v>13.49206349</v>
      </c>
      <c r="N5">
        <v>22.477064219999999</v>
      </c>
      <c r="O5">
        <v>9.5238095240000007</v>
      </c>
      <c r="Q5">
        <v>11.711711709999999</v>
      </c>
      <c r="R5">
        <v>14.28571429</v>
      </c>
      <c r="S5">
        <v>15.76576577</v>
      </c>
      <c r="T5">
        <v>10.31746032</v>
      </c>
      <c r="V5">
        <v>11.981566819999999</v>
      </c>
      <c r="W5">
        <v>16.666666670000001</v>
      </c>
      <c r="X5">
        <v>23.041474650000001</v>
      </c>
      <c r="Y5">
        <v>12.6984127</v>
      </c>
    </row>
    <row r="6" spans="1:25" x14ac:dyDescent="0.25">
      <c r="B6">
        <v>15.49295775</v>
      </c>
      <c r="C6">
        <v>16.666666670000001</v>
      </c>
      <c r="D6">
        <v>3.286384977</v>
      </c>
      <c r="E6">
        <v>3.1746031750000001</v>
      </c>
      <c r="G6">
        <v>13.24200913</v>
      </c>
      <c r="H6">
        <v>16.666666670000001</v>
      </c>
      <c r="I6">
        <v>21.917808220000001</v>
      </c>
      <c r="J6">
        <v>8.7301587299999994</v>
      </c>
      <c r="L6">
        <v>8.6363636360000005</v>
      </c>
      <c r="M6">
        <v>10.31746032</v>
      </c>
      <c r="N6">
        <v>28.18181818</v>
      </c>
      <c r="O6">
        <v>12.6984127</v>
      </c>
      <c r="Q6">
        <v>17.699115039999999</v>
      </c>
      <c r="R6">
        <v>20.63492063</v>
      </c>
      <c r="S6">
        <v>35.840707960000003</v>
      </c>
      <c r="T6">
        <v>13.49206349</v>
      </c>
      <c r="V6">
        <v>16.666666670000001</v>
      </c>
      <c r="W6">
        <v>17.460317459999999</v>
      </c>
      <c r="X6">
        <v>32.882882879999997</v>
      </c>
      <c r="Y6">
        <v>19.841269839999999</v>
      </c>
    </row>
    <row r="7" spans="1:25" x14ac:dyDescent="0.25">
      <c r="B7">
        <v>11.682242990000001</v>
      </c>
      <c r="C7">
        <v>12.6984127</v>
      </c>
      <c r="D7">
        <v>15.42056075</v>
      </c>
      <c r="E7">
        <v>6.3492063490000001</v>
      </c>
      <c r="G7">
        <v>13.88888889</v>
      </c>
      <c r="H7">
        <v>15.079365080000001</v>
      </c>
      <c r="I7">
        <v>17.592592589999999</v>
      </c>
      <c r="J7">
        <v>9.5238095240000007</v>
      </c>
      <c r="L7">
        <v>18.26484018</v>
      </c>
      <c r="M7">
        <v>18.25396825</v>
      </c>
      <c r="N7">
        <v>23.287671230000001</v>
      </c>
      <c r="O7">
        <v>10.31746032</v>
      </c>
      <c r="Q7">
        <v>10.36036036</v>
      </c>
      <c r="R7">
        <v>15.079365080000001</v>
      </c>
      <c r="S7">
        <v>14.864864860000001</v>
      </c>
      <c r="T7">
        <v>17.460317459999999</v>
      </c>
      <c r="V7">
        <v>16.666666670000001</v>
      </c>
      <c r="W7">
        <v>17.460317459999999</v>
      </c>
      <c r="X7">
        <v>28.828828829999999</v>
      </c>
      <c r="Y7">
        <v>14.28571429</v>
      </c>
    </row>
    <row r="8" spans="1:25" x14ac:dyDescent="0.25">
      <c r="B8">
        <v>17.12962963</v>
      </c>
      <c r="C8">
        <v>17.460317459999999</v>
      </c>
      <c r="D8">
        <v>12.96296296</v>
      </c>
      <c r="E8">
        <v>3.1746031750000001</v>
      </c>
      <c r="G8">
        <v>16.27906977</v>
      </c>
      <c r="H8">
        <v>19.047619050000002</v>
      </c>
      <c r="I8">
        <v>20.46511628</v>
      </c>
      <c r="J8">
        <v>7.1428571429999996</v>
      </c>
      <c r="L8">
        <v>14.48598131</v>
      </c>
      <c r="M8">
        <v>18.25396825</v>
      </c>
      <c r="N8">
        <v>24.766355140000002</v>
      </c>
      <c r="O8">
        <v>11.9047619</v>
      </c>
      <c r="Q8">
        <v>11.013215860000001</v>
      </c>
      <c r="R8">
        <v>11.9047619</v>
      </c>
      <c r="S8">
        <v>25.991189429999999</v>
      </c>
      <c r="T8">
        <v>11.9047619</v>
      </c>
      <c r="V8">
        <v>10.26785714</v>
      </c>
      <c r="W8">
        <v>13.49206349</v>
      </c>
      <c r="X8">
        <v>20.089285709999999</v>
      </c>
      <c r="Y8">
        <v>8.7301587299999994</v>
      </c>
    </row>
    <row r="9" spans="1:25" x14ac:dyDescent="0.25">
      <c r="B9">
        <v>10.85972851</v>
      </c>
      <c r="C9">
        <v>14.28571429</v>
      </c>
      <c r="D9">
        <v>14.9321267</v>
      </c>
      <c r="E9">
        <v>6.3492063490000001</v>
      </c>
      <c r="G9">
        <v>13.0044843</v>
      </c>
      <c r="H9">
        <v>11.9047619</v>
      </c>
      <c r="I9">
        <v>27.80269058</v>
      </c>
      <c r="J9">
        <v>15.079365080000001</v>
      </c>
      <c r="L9">
        <v>8.5308056870000009</v>
      </c>
      <c r="M9">
        <v>11.9047619</v>
      </c>
      <c r="N9">
        <v>23.696682460000002</v>
      </c>
      <c r="O9">
        <v>14.28571429</v>
      </c>
      <c r="Q9">
        <v>17.511520740000002</v>
      </c>
      <c r="R9">
        <v>18.25396825</v>
      </c>
      <c r="S9">
        <v>25.80645161</v>
      </c>
      <c r="T9">
        <v>18.25396825</v>
      </c>
      <c r="V9">
        <v>13.02325581</v>
      </c>
      <c r="W9">
        <v>15.079365080000001</v>
      </c>
      <c r="X9">
        <v>22.325581400000001</v>
      </c>
      <c r="Y9">
        <v>11.11111111</v>
      </c>
    </row>
    <row r="10" spans="1:25" x14ac:dyDescent="0.25">
      <c r="B10">
        <v>13.76146789</v>
      </c>
      <c r="C10">
        <v>15.079365080000001</v>
      </c>
      <c r="D10">
        <v>10.09174312</v>
      </c>
      <c r="E10">
        <v>3.968253968</v>
      </c>
      <c r="G10">
        <v>6.8493150680000001</v>
      </c>
      <c r="H10">
        <v>11.11111111</v>
      </c>
      <c r="I10">
        <v>24.200913239999998</v>
      </c>
      <c r="J10">
        <v>15.87301587</v>
      </c>
      <c r="L10">
        <v>10.81081081</v>
      </c>
      <c r="M10">
        <v>8.7301587299999994</v>
      </c>
      <c r="N10">
        <v>26.126126129999999</v>
      </c>
      <c r="O10">
        <v>9.5238095240000007</v>
      </c>
      <c r="Q10">
        <v>11.415525110000001</v>
      </c>
      <c r="R10">
        <v>15.079365080000001</v>
      </c>
      <c r="S10">
        <v>24.200913239999998</v>
      </c>
      <c r="T10">
        <v>11.11111111</v>
      </c>
      <c r="V10">
        <v>13.90134529</v>
      </c>
      <c r="W10">
        <v>17.460317459999999</v>
      </c>
      <c r="X10">
        <v>21.97309417</v>
      </c>
      <c r="Y10">
        <v>14.28571429</v>
      </c>
    </row>
    <row r="11" spans="1:25" x14ac:dyDescent="0.25">
      <c r="B11">
        <v>10.958904110000001</v>
      </c>
      <c r="C11">
        <v>14.28571429</v>
      </c>
      <c r="D11">
        <v>17.808219179999998</v>
      </c>
      <c r="E11">
        <v>8.7301587299999994</v>
      </c>
      <c r="G11">
        <v>15.88785047</v>
      </c>
      <c r="H11">
        <v>16.666666670000001</v>
      </c>
      <c r="I11">
        <v>24.766355140000002</v>
      </c>
      <c r="J11">
        <v>17.460317459999999</v>
      </c>
      <c r="L11">
        <v>6.9444444440000002</v>
      </c>
      <c r="M11">
        <v>10.31746032</v>
      </c>
      <c r="N11">
        <v>25</v>
      </c>
      <c r="O11">
        <v>13.49206349</v>
      </c>
      <c r="Q11">
        <v>16.11374408</v>
      </c>
      <c r="R11">
        <v>19.047619050000002</v>
      </c>
      <c r="S11">
        <v>26.540284360000001</v>
      </c>
      <c r="T11">
        <v>23.015873020000001</v>
      </c>
      <c r="V11">
        <v>12.55605381</v>
      </c>
      <c r="W11">
        <v>16.666666670000001</v>
      </c>
      <c r="X11">
        <v>23.76681614</v>
      </c>
      <c r="Y11">
        <v>10.31746032</v>
      </c>
    </row>
    <row r="12" spans="1:25" x14ac:dyDescent="0.25">
      <c r="B12">
        <v>23.148148150000001</v>
      </c>
      <c r="C12">
        <v>21.428571430000002</v>
      </c>
      <c r="D12">
        <v>14.351851849999999</v>
      </c>
      <c r="E12">
        <v>6.3492063490000001</v>
      </c>
      <c r="G12">
        <v>5.5299539170000003</v>
      </c>
      <c r="H12">
        <v>8.7301587299999994</v>
      </c>
      <c r="I12">
        <v>18.894009220000001</v>
      </c>
      <c r="J12">
        <v>11.9047619</v>
      </c>
      <c r="L12">
        <v>8.5972850679999997</v>
      </c>
      <c r="M12">
        <v>10.31746032</v>
      </c>
      <c r="N12">
        <v>15.837104070000001</v>
      </c>
      <c r="O12">
        <v>15.87301587</v>
      </c>
      <c r="Q12">
        <v>15.639810430000001</v>
      </c>
      <c r="R12">
        <v>18.25396825</v>
      </c>
      <c r="S12">
        <v>36.966824639999999</v>
      </c>
      <c r="T12">
        <v>23.809523810000002</v>
      </c>
      <c r="V12">
        <v>19.1588785</v>
      </c>
      <c r="W12">
        <v>21.428571430000002</v>
      </c>
      <c r="X12">
        <v>24.766355140000002</v>
      </c>
      <c r="Y12">
        <v>8.7301587299999994</v>
      </c>
    </row>
    <row r="13" spans="1:25" s="1" customFormat="1" x14ac:dyDescent="0.25">
      <c r="A13" s="1" t="s">
        <v>13</v>
      </c>
      <c r="D13" s="1">
        <f>AVERAGE(D3:D12)</f>
        <v>12.553476121799999</v>
      </c>
      <c r="E13" s="1">
        <f>AVERAGE(E3:E12)</f>
        <v>6.1111111110999996</v>
      </c>
      <c r="I13" s="1">
        <f>AVERAGE(I3:I12)</f>
        <v>22.073418887999999</v>
      </c>
      <c r="J13" s="1">
        <f>AVERAGE(J3:J12)</f>
        <v>12.6984126977</v>
      </c>
      <c r="N13" s="1">
        <f>AVERAGE(N3:N12)</f>
        <v>22.469392235000001</v>
      </c>
      <c r="O13" s="1">
        <f>AVERAGE(O3:O12)</f>
        <v>12.936507935799998</v>
      </c>
      <c r="S13" s="1">
        <f>AVERAGE(S3:S12)</f>
        <v>25.607424112</v>
      </c>
      <c r="T13" s="1">
        <f>AVERAGE(T3:T12)</f>
        <v>15.476190475000001</v>
      </c>
      <c r="X13" s="1">
        <f>AVERAGE(X3:X12)</f>
        <v>23.232761527000001</v>
      </c>
      <c r="Y13" s="1">
        <f>AVERAGE(Y3:Y12)</f>
        <v>12.936507936999998</v>
      </c>
    </row>
    <row r="15" spans="1:25" x14ac:dyDescent="0.25">
      <c r="A15" t="s">
        <v>10</v>
      </c>
      <c r="B15">
        <v>13.02325581</v>
      </c>
      <c r="C15">
        <v>17.460317459999999</v>
      </c>
      <c r="D15">
        <v>19.06976744</v>
      </c>
      <c r="E15">
        <v>26.190476189999998</v>
      </c>
      <c r="G15">
        <v>12.442396309999999</v>
      </c>
      <c r="H15">
        <v>10.31746032</v>
      </c>
      <c r="I15">
        <v>27.188940089999999</v>
      </c>
      <c r="J15">
        <v>30.952380949999998</v>
      </c>
      <c r="L15">
        <v>13.302752290000001</v>
      </c>
      <c r="M15">
        <v>13.49206349</v>
      </c>
      <c r="N15">
        <v>24.770642200000001</v>
      </c>
      <c r="O15">
        <v>28.571428569999998</v>
      </c>
      <c r="Q15">
        <v>14.545454550000001</v>
      </c>
      <c r="R15">
        <v>21.428571430000002</v>
      </c>
      <c r="S15">
        <v>31.363636360000001</v>
      </c>
      <c r="T15">
        <v>32.539682540000001</v>
      </c>
      <c r="V15">
        <v>19.634703200000001</v>
      </c>
      <c r="W15">
        <v>20.63492063</v>
      </c>
      <c r="X15">
        <v>33.789954340000001</v>
      </c>
      <c r="Y15">
        <v>34.920634919999998</v>
      </c>
    </row>
    <row r="16" spans="1:25" x14ac:dyDescent="0.25">
      <c r="B16">
        <v>13.42592593</v>
      </c>
      <c r="C16">
        <v>15.079365080000001</v>
      </c>
      <c r="D16">
        <v>22.685185189999999</v>
      </c>
      <c r="E16">
        <v>25.396825400000001</v>
      </c>
      <c r="G16">
        <v>13.82488479</v>
      </c>
      <c r="H16">
        <v>16.666666670000001</v>
      </c>
      <c r="I16">
        <v>25.80645161</v>
      </c>
      <c r="J16">
        <v>26.984126979999999</v>
      </c>
      <c r="L16">
        <v>16.363636360000001</v>
      </c>
      <c r="M16">
        <v>19.047619050000002</v>
      </c>
      <c r="N16">
        <v>34.090909089999997</v>
      </c>
      <c r="O16">
        <v>37.301587300000001</v>
      </c>
      <c r="Q16">
        <v>15.69506726</v>
      </c>
      <c r="R16">
        <v>18.25396825</v>
      </c>
      <c r="S16">
        <v>24.21524664</v>
      </c>
      <c r="T16">
        <v>30.158730160000001</v>
      </c>
      <c r="V16">
        <v>7.7625570780000004</v>
      </c>
      <c r="W16">
        <v>10.31746032</v>
      </c>
      <c r="X16">
        <v>30.1369863</v>
      </c>
      <c r="Y16">
        <v>25.396825400000001</v>
      </c>
    </row>
    <row r="17" spans="1:25" x14ac:dyDescent="0.25">
      <c r="B17">
        <v>9.0497737560000004</v>
      </c>
      <c r="C17">
        <v>12.6984127</v>
      </c>
      <c r="D17">
        <v>14.9321267</v>
      </c>
      <c r="E17">
        <v>19.047619050000002</v>
      </c>
      <c r="G17">
        <v>14.47963801</v>
      </c>
      <c r="H17">
        <v>15.079365080000001</v>
      </c>
      <c r="I17">
        <v>19.90950226</v>
      </c>
      <c r="J17">
        <v>22.222222219999999</v>
      </c>
      <c r="L17">
        <v>8.8785046730000001</v>
      </c>
      <c r="M17">
        <v>12.6984127</v>
      </c>
      <c r="N17">
        <v>31.308411209999999</v>
      </c>
      <c r="O17">
        <v>30.952380949999998</v>
      </c>
      <c r="Q17">
        <v>9.2592592590000002</v>
      </c>
      <c r="R17">
        <v>11.11111111</v>
      </c>
      <c r="S17">
        <v>25.462962959999999</v>
      </c>
      <c r="T17">
        <v>34.920634919999998</v>
      </c>
      <c r="V17">
        <v>12.162162159999999</v>
      </c>
      <c r="W17">
        <v>16.666666670000001</v>
      </c>
      <c r="X17">
        <v>23.873873870000001</v>
      </c>
      <c r="Y17">
        <v>26.984126979999999</v>
      </c>
    </row>
    <row r="18" spans="1:25" x14ac:dyDescent="0.25">
      <c r="B18">
        <v>15.454545449999999</v>
      </c>
      <c r="C18">
        <v>18.25396825</v>
      </c>
      <c r="D18">
        <v>21.363636360000001</v>
      </c>
      <c r="E18">
        <v>21.428571430000002</v>
      </c>
      <c r="G18">
        <v>7.0422535210000001</v>
      </c>
      <c r="H18">
        <v>6.3492063490000001</v>
      </c>
      <c r="I18">
        <v>35.680751170000001</v>
      </c>
      <c r="J18">
        <v>38.888888889999997</v>
      </c>
      <c r="L18">
        <v>17.727272729999999</v>
      </c>
      <c r="M18">
        <v>22.222222219999999</v>
      </c>
      <c r="N18">
        <v>39.545454550000002</v>
      </c>
      <c r="O18">
        <v>45.23809524</v>
      </c>
      <c r="Q18">
        <v>17.85714286</v>
      </c>
      <c r="R18">
        <v>15.87301587</v>
      </c>
      <c r="S18">
        <v>31.25</v>
      </c>
      <c r="T18">
        <v>34.920634919999998</v>
      </c>
      <c r="V18">
        <v>8.7557603690000008</v>
      </c>
      <c r="W18">
        <v>13.49206349</v>
      </c>
      <c r="X18">
        <v>31.797235019999999</v>
      </c>
      <c r="Y18">
        <v>34.920634919999998</v>
      </c>
    </row>
    <row r="19" spans="1:25" x14ac:dyDescent="0.25">
      <c r="B19">
        <v>20.283018869999999</v>
      </c>
      <c r="C19">
        <v>24.603174599999999</v>
      </c>
      <c r="D19">
        <v>24.056603769999999</v>
      </c>
      <c r="E19">
        <v>26.190476189999998</v>
      </c>
      <c r="G19">
        <v>9.6774193549999996</v>
      </c>
      <c r="H19">
        <v>11.9047619</v>
      </c>
      <c r="I19">
        <v>25.345622120000002</v>
      </c>
      <c r="J19">
        <v>32.539682540000001</v>
      </c>
      <c r="L19">
        <v>18.348623849999999</v>
      </c>
      <c r="M19">
        <v>18.25396825</v>
      </c>
      <c r="N19">
        <v>27.06422018</v>
      </c>
      <c r="O19">
        <v>32.539682540000001</v>
      </c>
      <c r="Q19">
        <v>12.162162159999999</v>
      </c>
      <c r="R19">
        <v>17.460317459999999</v>
      </c>
      <c r="S19">
        <v>37.837837839999999</v>
      </c>
      <c r="T19">
        <v>34.126984129999997</v>
      </c>
      <c r="V19">
        <v>9.1743119269999998</v>
      </c>
      <c r="W19">
        <v>8.7301587299999994</v>
      </c>
      <c r="X19">
        <v>29.357798169999999</v>
      </c>
      <c r="Y19">
        <v>34.920634919999998</v>
      </c>
    </row>
    <row r="20" spans="1:25" x14ac:dyDescent="0.25">
      <c r="B20">
        <v>8.7962962959999995</v>
      </c>
      <c r="C20">
        <v>11.11111111</v>
      </c>
      <c r="D20">
        <v>18.055555559999998</v>
      </c>
      <c r="E20">
        <v>24.603174599999999</v>
      </c>
      <c r="G20">
        <v>13.76146789</v>
      </c>
      <c r="H20">
        <v>15.87301587</v>
      </c>
      <c r="I20">
        <v>16.513761469999999</v>
      </c>
      <c r="J20">
        <v>25.396825400000001</v>
      </c>
      <c r="L20">
        <v>15.639810430000001</v>
      </c>
      <c r="M20">
        <v>18.25396825</v>
      </c>
      <c r="N20">
        <v>27.01421801</v>
      </c>
      <c r="O20">
        <v>31.74603175</v>
      </c>
      <c r="Q20">
        <v>8.3333333330000006</v>
      </c>
      <c r="R20">
        <v>11.9047619</v>
      </c>
      <c r="S20">
        <v>43.421052629999998</v>
      </c>
      <c r="T20">
        <v>49.206349209999999</v>
      </c>
      <c r="V20">
        <v>18.18181818</v>
      </c>
      <c r="W20">
        <v>20.63492063</v>
      </c>
      <c r="X20">
        <v>20.90909091</v>
      </c>
      <c r="Y20">
        <v>29.36507937</v>
      </c>
    </row>
    <row r="21" spans="1:25" x14ac:dyDescent="0.25">
      <c r="B21">
        <v>6.7567567569999998</v>
      </c>
      <c r="C21">
        <v>7.1428571429999996</v>
      </c>
      <c r="D21">
        <v>11.261261259999999</v>
      </c>
      <c r="E21">
        <v>16.666666670000001</v>
      </c>
      <c r="G21">
        <v>14.545454550000001</v>
      </c>
      <c r="H21">
        <v>19.047619050000002</v>
      </c>
      <c r="I21">
        <v>29.545454549999999</v>
      </c>
      <c r="J21">
        <v>30.952380949999998</v>
      </c>
      <c r="L21">
        <v>12.785388129999999</v>
      </c>
      <c r="M21">
        <v>18.25396825</v>
      </c>
      <c r="N21">
        <v>29.680365299999998</v>
      </c>
      <c r="O21">
        <v>29.36507937</v>
      </c>
      <c r="Q21">
        <v>14.81481481</v>
      </c>
      <c r="R21">
        <v>17.460317459999999</v>
      </c>
      <c r="S21">
        <v>30.555555559999998</v>
      </c>
      <c r="T21">
        <v>37.301587300000001</v>
      </c>
      <c r="V21">
        <v>5.3811659189999999</v>
      </c>
      <c r="W21">
        <v>7.936507937</v>
      </c>
      <c r="X21">
        <v>44.843049329999999</v>
      </c>
      <c r="Y21">
        <v>37.301587300000001</v>
      </c>
    </row>
    <row r="22" spans="1:25" x14ac:dyDescent="0.25">
      <c r="B22">
        <v>14.48598131</v>
      </c>
      <c r="C22">
        <v>16.666666670000001</v>
      </c>
      <c r="D22">
        <v>15.88785047</v>
      </c>
      <c r="E22">
        <v>25.396825400000001</v>
      </c>
      <c r="G22">
        <v>17.757009350000001</v>
      </c>
      <c r="H22">
        <v>19.047619050000002</v>
      </c>
      <c r="I22">
        <v>28.037383179999999</v>
      </c>
      <c r="J22">
        <v>34.920634919999998</v>
      </c>
      <c r="L22">
        <v>13.52657005</v>
      </c>
      <c r="M22">
        <v>17.460317459999999</v>
      </c>
      <c r="N22">
        <v>41.062801929999999</v>
      </c>
      <c r="O22">
        <v>46.031746030000001</v>
      </c>
      <c r="Q22">
        <v>13.3640553</v>
      </c>
      <c r="R22">
        <v>17.460317459999999</v>
      </c>
      <c r="S22">
        <v>35.94470046</v>
      </c>
      <c r="T22">
        <v>36.50793651</v>
      </c>
      <c r="V22">
        <v>8.2949308760000005</v>
      </c>
      <c r="W22">
        <v>11.9047619</v>
      </c>
      <c r="X22">
        <v>27.649769589999998</v>
      </c>
      <c r="Y22">
        <v>27.777777780000001</v>
      </c>
    </row>
    <row r="23" spans="1:25" x14ac:dyDescent="0.25">
      <c r="B23">
        <v>14.28571429</v>
      </c>
      <c r="C23">
        <v>17.460317459999999</v>
      </c>
      <c r="D23">
        <v>19.354838709999999</v>
      </c>
      <c r="E23">
        <v>22.222222219999999</v>
      </c>
      <c r="G23">
        <v>14.28571429</v>
      </c>
      <c r="H23">
        <v>19.047619050000002</v>
      </c>
      <c r="I23">
        <v>21.19815668</v>
      </c>
      <c r="J23">
        <v>26.190476189999998</v>
      </c>
      <c r="L23">
        <v>24.074074070000002</v>
      </c>
      <c r="M23">
        <v>20.63492063</v>
      </c>
      <c r="N23">
        <v>28.703703699999998</v>
      </c>
      <c r="O23">
        <v>36.50793651</v>
      </c>
      <c r="Q23">
        <v>11.520737329999999</v>
      </c>
      <c r="R23">
        <v>13.49206349</v>
      </c>
      <c r="S23">
        <v>35.483870969999998</v>
      </c>
      <c r="T23">
        <v>34.920634919999998</v>
      </c>
      <c r="V23">
        <v>13.82488479</v>
      </c>
      <c r="W23">
        <v>15.079365080000001</v>
      </c>
      <c r="X23">
        <v>30.414746539999999</v>
      </c>
      <c r="Y23">
        <v>38.888888889999997</v>
      </c>
    </row>
    <row r="24" spans="1:25" x14ac:dyDescent="0.25">
      <c r="B24">
        <v>13.3640553</v>
      </c>
      <c r="C24">
        <v>18.25396825</v>
      </c>
      <c r="D24">
        <v>20.2764977</v>
      </c>
      <c r="E24">
        <v>21.428571430000002</v>
      </c>
      <c r="G24">
        <v>11.363636359999999</v>
      </c>
      <c r="H24">
        <v>13.49206349</v>
      </c>
      <c r="I24">
        <v>33.18181818</v>
      </c>
      <c r="J24">
        <v>38.888888889999997</v>
      </c>
      <c r="L24">
        <v>16.055045870000001</v>
      </c>
      <c r="M24">
        <v>16.666666670000001</v>
      </c>
      <c r="N24">
        <v>33.486238530000001</v>
      </c>
      <c r="O24">
        <v>36.50793651</v>
      </c>
      <c r="Q24">
        <v>9.8130841120000003</v>
      </c>
      <c r="R24">
        <v>10.31746032</v>
      </c>
      <c r="S24">
        <v>37.383177570000001</v>
      </c>
      <c r="T24">
        <v>36.50793651</v>
      </c>
      <c r="V24">
        <v>8.4821428569999995</v>
      </c>
      <c r="W24">
        <v>11.11111111</v>
      </c>
      <c r="X24">
        <v>23.660714290000001</v>
      </c>
      <c r="Y24">
        <v>31.74603175</v>
      </c>
    </row>
    <row r="25" spans="1:25" s="1" customFormat="1" x14ac:dyDescent="0.25">
      <c r="A25" s="1" t="s">
        <v>13</v>
      </c>
      <c r="D25" s="1">
        <f>AVERAGE(D15:D24)</f>
        <v>18.694332315999997</v>
      </c>
      <c r="E25" s="1">
        <f>AVERAGE(E15:E24)</f>
        <v>22.857142858</v>
      </c>
      <c r="I25" s="1">
        <f>AVERAGE(I15:I24)</f>
        <v>26.240784130999998</v>
      </c>
      <c r="J25" s="1">
        <f>AVERAGE(J15:J24)</f>
        <v>30.793650792999994</v>
      </c>
      <c r="N25" s="1">
        <f>AVERAGE(N15:N24)</f>
        <v>31.672696469999998</v>
      </c>
      <c r="O25" s="1">
        <f>AVERAGE(O15:O24)</f>
        <v>35.476190477000003</v>
      </c>
      <c r="S25" s="1">
        <f>AVERAGE(S15:S24)</f>
        <v>33.291804098999997</v>
      </c>
      <c r="T25" s="1">
        <f>AVERAGE(T15:T24)</f>
        <v>36.111111111999989</v>
      </c>
      <c r="X25" s="1">
        <f>AVERAGE(X15:X24)</f>
        <v>29.643321836000002</v>
      </c>
      <c r="Y25" s="1">
        <f>AVERAGE(Y15:Y24)</f>
        <v>32.222222222999996</v>
      </c>
    </row>
    <row r="27" spans="1:25" x14ac:dyDescent="0.25">
      <c r="A27" t="s">
        <v>11</v>
      </c>
      <c r="B27">
        <v>13.24200913</v>
      </c>
      <c r="C27">
        <v>15.87301587</v>
      </c>
      <c r="D27">
        <v>27.39726027</v>
      </c>
      <c r="E27">
        <v>32.539682540000001</v>
      </c>
      <c r="G27">
        <v>8.4507042250000008</v>
      </c>
      <c r="H27">
        <v>11.9047619</v>
      </c>
      <c r="I27">
        <v>46.478873239999999</v>
      </c>
      <c r="J27">
        <v>50.793650790000001</v>
      </c>
      <c r="L27">
        <v>19.09090909</v>
      </c>
      <c r="M27">
        <v>17.460317459999999</v>
      </c>
      <c r="N27">
        <v>30</v>
      </c>
      <c r="O27">
        <v>35.714285709999999</v>
      </c>
      <c r="Q27">
        <v>9.7674418599999999</v>
      </c>
      <c r="R27">
        <v>11.9047619</v>
      </c>
      <c r="S27">
        <v>45.116279069999997</v>
      </c>
      <c r="T27">
        <v>52.380952379999997</v>
      </c>
      <c r="V27">
        <v>10.79812207</v>
      </c>
      <c r="W27">
        <v>11.9047619</v>
      </c>
      <c r="X27">
        <v>31.455399060000001</v>
      </c>
      <c r="Y27">
        <v>37.301587300000001</v>
      </c>
    </row>
    <row r="28" spans="1:25" x14ac:dyDescent="0.25">
      <c r="B28">
        <v>19.730941699999999</v>
      </c>
      <c r="C28">
        <v>28.571428569999998</v>
      </c>
      <c r="D28">
        <v>18.385650219999999</v>
      </c>
      <c r="E28">
        <v>24.603174599999999</v>
      </c>
      <c r="G28">
        <v>20.46511628</v>
      </c>
      <c r="H28">
        <v>26.984126979999999</v>
      </c>
      <c r="I28">
        <v>33.953488370000002</v>
      </c>
      <c r="J28">
        <v>45.23809524</v>
      </c>
      <c r="L28">
        <v>14.74654378</v>
      </c>
      <c r="M28">
        <v>18.25396825</v>
      </c>
      <c r="N28">
        <v>43.77880184</v>
      </c>
      <c r="O28">
        <v>46.031746030000001</v>
      </c>
      <c r="Q28">
        <v>12.785388129999999</v>
      </c>
      <c r="R28">
        <v>18.25396825</v>
      </c>
      <c r="S28">
        <v>29.223744289999999</v>
      </c>
      <c r="T28">
        <v>42.063492060000002</v>
      </c>
      <c r="V28">
        <v>8.6363636360000005</v>
      </c>
      <c r="W28">
        <v>13.49206349</v>
      </c>
      <c r="X28">
        <v>44.090909089999997</v>
      </c>
      <c r="Y28">
        <v>47.619047620000003</v>
      </c>
    </row>
    <row r="29" spans="1:25" x14ac:dyDescent="0.25">
      <c r="B29">
        <v>19.339622640000002</v>
      </c>
      <c r="C29">
        <v>26.984126979999999</v>
      </c>
      <c r="D29">
        <v>25.943396230000001</v>
      </c>
      <c r="E29">
        <v>34.920634919999998</v>
      </c>
      <c r="G29">
        <v>8.2568807339999992</v>
      </c>
      <c r="H29">
        <v>11.11111111</v>
      </c>
      <c r="I29">
        <v>26.605504589999999</v>
      </c>
      <c r="J29">
        <v>38.095238100000003</v>
      </c>
      <c r="L29">
        <v>13.18181818</v>
      </c>
      <c r="M29">
        <v>18.25396825</v>
      </c>
      <c r="N29">
        <v>30.454545450000001</v>
      </c>
      <c r="O29">
        <v>42.063492060000002</v>
      </c>
      <c r="Q29">
        <v>13.302752290000001</v>
      </c>
      <c r="R29">
        <v>14.28571429</v>
      </c>
      <c r="S29">
        <v>28.440366969999999</v>
      </c>
      <c r="T29">
        <v>39.682539679999998</v>
      </c>
      <c r="V29">
        <v>14.28571429</v>
      </c>
      <c r="W29">
        <v>17.460317459999999</v>
      </c>
      <c r="X29">
        <v>36.607142860000003</v>
      </c>
      <c r="Y29">
        <v>39.682539679999998</v>
      </c>
    </row>
    <row r="30" spans="1:25" x14ac:dyDescent="0.25">
      <c r="B30">
        <v>21.75925926</v>
      </c>
      <c r="C30">
        <v>16.666666670000001</v>
      </c>
      <c r="D30">
        <v>30.555555559999998</v>
      </c>
      <c r="E30">
        <v>30.952380949999998</v>
      </c>
      <c r="G30">
        <v>8.2949308760000005</v>
      </c>
      <c r="H30">
        <v>11.11111111</v>
      </c>
      <c r="I30">
        <v>31.33640553</v>
      </c>
      <c r="J30">
        <v>36.50793651</v>
      </c>
      <c r="L30">
        <v>13.39285714</v>
      </c>
      <c r="M30">
        <v>16.666666670000001</v>
      </c>
      <c r="N30">
        <v>25.446428569999998</v>
      </c>
      <c r="O30">
        <v>34.920634919999998</v>
      </c>
      <c r="Q30">
        <v>12.669683259999999</v>
      </c>
      <c r="R30">
        <v>15.079365080000001</v>
      </c>
      <c r="S30">
        <v>32.579185520000003</v>
      </c>
      <c r="T30">
        <v>44.444444439999998</v>
      </c>
      <c r="V30">
        <v>17.040358739999999</v>
      </c>
      <c r="W30">
        <v>18.25396825</v>
      </c>
      <c r="X30">
        <v>26.905829600000001</v>
      </c>
      <c r="Y30">
        <v>33.333333330000002</v>
      </c>
    </row>
    <row r="31" spans="1:25" x14ac:dyDescent="0.25">
      <c r="B31">
        <v>7.8703703699999998</v>
      </c>
      <c r="C31">
        <v>11.11111111</v>
      </c>
      <c r="D31">
        <v>18.518518520000001</v>
      </c>
      <c r="E31">
        <v>28.571428569999998</v>
      </c>
      <c r="G31">
        <v>13.513513509999999</v>
      </c>
      <c r="H31">
        <v>15.079365080000001</v>
      </c>
      <c r="I31">
        <v>38.738738740000002</v>
      </c>
      <c r="J31">
        <v>43.650793649999997</v>
      </c>
      <c r="L31">
        <v>13.4529148</v>
      </c>
      <c r="M31">
        <v>11.9047619</v>
      </c>
      <c r="N31">
        <v>34.529147979999998</v>
      </c>
      <c r="O31">
        <v>40.47619048</v>
      </c>
      <c r="Q31">
        <v>15</v>
      </c>
      <c r="R31">
        <v>16.666666670000001</v>
      </c>
      <c r="S31">
        <v>32.727272730000003</v>
      </c>
      <c r="T31">
        <v>38.095238100000003</v>
      </c>
      <c r="V31">
        <v>8.1818181820000007</v>
      </c>
      <c r="W31">
        <v>10.31746032</v>
      </c>
      <c r="X31">
        <v>22.272727270000001</v>
      </c>
      <c r="Y31">
        <v>31.74603175</v>
      </c>
    </row>
    <row r="32" spans="1:25" x14ac:dyDescent="0.25">
      <c r="B32">
        <v>12.5</v>
      </c>
      <c r="C32">
        <v>13.49206349</v>
      </c>
      <c r="D32">
        <v>22.222222219999999</v>
      </c>
      <c r="E32">
        <v>23.015873020000001</v>
      </c>
      <c r="G32">
        <v>17.20930233</v>
      </c>
      <c r="H32">
        <v>17.460317459999999</v>
      </c>
      <c r="I32">
        <v>35.813953490000003</v>
      </c>
      <c r="J32">
        <v>41.269841270000001</v>
      </c>
      <c r="L32">
        <v>14.418604650000001</v>
      </c>
      <c r="M32">
        <v>15.87301587</v>
      </c>
      <c r="N32">
        <v>37.674418600000003</v>
      </c>
      <c r="O32">
        <v>48.412698409999997</v>
      </c>
      <c r="Q32">
        <v>16.972477059999999</v>
      </c>
      <c r="R32">
        <v>17.460317459999999</v>
      </c>
      <c r="S32">
        <v>32.110091740000001</v>
      </c>
      <c r="T32">
        <v>42.063492060000002</v>
      </c>
      <c r="V32">
        <v>17.11711712</v>
      </c>
      <c r="W32">
        <v>18.25396825</v>
      </c>
      <c r="X32">
        <v>25.675675680000001</v>
      </c>
      <c r="Y32">
        <v>26.984126979999999</v>
      </c>
    </row>
    <row r="33" spans="1:25" x14ac:dyDescent="0.25">
      <c r="B33">
        <v>19.53488372</v>
      </c>
      <c r="C33">
        <v>21.428571430000002</v>
      </c>
      <c r="D33">
        <v>20.93023256</v>
      </c>
      <c r="E33">
        <v>26.984126979999999</v>
      </c>
      <c r="G33">
        <v>23.041474650000001</v>
      </c>
      <c r="H33">
        <v>22.222222219999999</v>
      </c>
      <c r="I33">
        <v>40.092165899999998</v>
      </c>
      <c r="J33">
        <v>50</v>
      </c>
      <c r="L33">
        <v>16.35514019</v>
      </c>
      <c r="M33">
        <v>19.841269839999999</v>
      </c>
      <c r="N33">
        <v>29.90654206</v>
      </c>
      <c r="O33">
        <v>31.74603175</v>
      </c>
      <c r="Q33">
        <v>14.883720930000001</v>
      </c>
      <c r="R33">
        <v>15.079365080000001</v>
      </c>
      <c r="S33">
        <v>33.953488370000002</v>
      </c>
      <c r="T33">
        <v>45.23809524</v>
      </c>
      <c r="V33">
        <v>16.129032259999999</v>
      </c>
      <c r="W33">
        <v>24.603174599999999</v>
      </c>
      <c r="X33">
        <v>36.866359449999997</v>
      </c>
      <c r="Y33">
        <v>44.444444439999998</v>
      </c>
    </row>
    <row r="34" spans="1:25" x14ac:dyDescent="0.25">
      <c r="B34">
        <v>11.81818182</v>
      </c>
      <c r="C34">
        <v>15.079365080000001</v>
      </c>
      <c r="D34">
        <v>18.636363639999999</v>
      </c>
      <c r="E34">
        <v>28.571428569999998</v>
      </c>
      <c r="G34">
        <v>20</v>
      </c>
      <c r="H34">
        <v>24.603174599999999</v>
      </c>
      <c r="I34">
        <v>30.666666670000001</v>
      </c>
      <c r="J34">
        <v>34.920634919999998</v>
      </c>
      <c r="L34">
        <v>19.266055049999999</v>
      </c>
      <c r="M34">
        <v>25.396825400000001</v>
      </c>
      <c r="N34">
        <v>34.403669720000003</v>
      </c>
      <c r="O34">
        <v>50</v>
      </c>
      <c r="Q34">
        <v>15.92920354</v>
      </c>
      <c r="R34">
        <v>19.841269839999999</v>
      </c>
      <c r="S34">
        <v>40.707964599999997</v>
      </c>
      <c r="T34">
        <v>46.031746030000001</v>
      </c>
      <c r="V34">
        <v>12.90322581</v>
      </c>
      <c r="W34">
        <v>19.047619050000002</v>
      </c>
      <c r="X34">
        <v>37.327188939999999</v>
      </c>
      <c r="Y34">
        <v>50</v>
      </c>
    </row>
    <row r="35" spans="1:25" x14ac:dyDescent="0.25">
      <c r="B35">
        <v>4.1474654380000002</v>
      </c>
      <c r="C35">
        <v>6.3492063490000001</v>
      </c>
      <c r="D35">
        <v>20.2764977</v>
      </c>
      <c r="E35">
        <v>27.777777780000001</v>
      </c>
      <c r="G35">
        <v>13.513513509999999</v>
      </c>
      <c r="H35">
        <v>17.460317459999999</v>
      </c>
      <c r="I35">
        <v>29.729729729999999</v>
      </c>
      <c r="J35">
        <v>41.269841270000001</v>
      </c>
      <c r="L35">
        <v>5.3571428570000004</v>
      </c>
      <c r="M35">
        <v>8.7301587299999994</v>
      </c>
      <c r="N35">
        <v>23.214285709999999</v>
      </c>
      <c r="O35">
        <v>29.36507937</v>
      </c>
      <c r="Q35">
        <v>10.55045872</v>
      </c>
      <c r="R35">
        <v>13.49206349</v>
      </c>
      <c r="S35">
        <v>43.577981649999998</v>
      </c>
      <c r="T35">
        <v>44.444444439999998</v>
      </c>
      <c r="V35">
        <v>12.21719457</v>
      </c>
      <c r="W35">
        <v>15.079365080000001</v>
      </c>
      <c r="X35">
        <v>29.864253389999998</v>
      </c>
      <c r="Y35">
        <v>42.063492060000002</v>
      </c>
    </row>
    <row r="36" spans="1:25" x14ac:dyDescent="0.25">
      <c r="B36">
        <v>13.3640553</v>
      </c>
      <c r="C36">
        <v>11.9047619</v>
      </c>
      <c r="D36">
        <v>28.11059908</v>
      </c>
      <c r="E36">
        <v>38.095238100000003</v>
      </c>
      <c r="G36">
        <v>11.7370892</v>
      </c>
      <c r="H36">
        <v>17.460317459999999</v>
      </c>
      <c r="I36">
        <v>46.009389669999997</v>
      </c>
      <c r="J36">
        <v>46.031746030000001</v>
      </c>
      <c r="L36">
        <v>15.348837209999999</v>
      </c>
      <c r="M36">
        <v>20.63492063</v>
      </c>
      <c r="N36">
        <v>28.372093020000001</v>
      </c>
      <c r="O36">
        <v>34.126984129999997</v>
      </c>
      <c r="Q36">
        <v>8.3720930229999997</v>
      </c>
      <c r="R36">
        <v>11.11111111</v>
      </c>
      <c r="S36">
        <v>34.883720930000003</v>
      </c>
      <c r="T36">
        <v>47.619047620000003</v>
      </c>
      <c r="V36">
        <v>16.587677729999999</v>
      </c>
      <c r="W36">
        <v>22.222222219999999</v>
      </c>
      <c r="X36">
        <v>49.763033180000001</v>
      </c>
      <c r="Y36">
        <v>57.142857139999997</v>
      </c>
    </row>
    <row r="37" spans="1:25" s="1" customFormat="1" x14ac:dyDescent="0.25">
      <c r="A37" s="1" t="s">
        <v>13</v>
      </c>
      <c r="D37" s="1">
        <f>AVERAGE(D27:D36)</f>
        <v>23.097629599999998</v>
      </c>
      <c r="E37" s="1">
        <f>AVERAGE(E27:E36)</f>
        <v>29.603174602999996</v>
      </c>
      <c r="I37" s="1">
        <f>AVERAGE(I27:I36)</f>
        <v>35.942491593</v>
      </c>
      <c r="J37" s="1">
        <f>AVERAGE(J27:J36)</f>
        <v>42.777777778000008</v>
      </c>
      <c r="N37" s="1">
        <f>AVERAGE(N27:N36)</f>
        <v>31.777993295000005</v>
      </c>
      <c r="O37" s="1">
        <f>AVERAGE(O27:O36)</f>
        <v>39.285714286000001</v>
      </c>
      <c r="S37" s="1">
        <f>AVERAGE(S27:S36)</f>
        <v>35.332009586999995</v>
      </c>
      <c r="T37" s="1">
        <f>AVERAGE(T27:T36)</f>
        <v>44.206349205000002</v>
      </c>
      <c r="X37" s="1">
        <f>AVERAGE(X27:X36)</f>
        <v>34.082851851999997</v>
      </c>
      <c r="Y37" s="1">
        <f>AVERAGE(Y27:Y36)</f>
        <v>41.031746029999994</v>
      </c>
    </row>
    <row r="39" spans="1:25" x14ac:dyDescent="0.25">
      <c r="A39" t="s">
        <v>12</v>
      </c>
      <c r="B39">
        <v>8.4821428569999995</v>
      </c>
      <c r="C39">
        <v>11.11111111</v>
      </c>
      <c r="D39">
        <v>20.535714290000001</v>
      </c>
      <c r="E39">
        <v>29.36507937</v>
      </c>
      <c r="G39">
        <v>19.545454549999999</v>
      </c>
      <c r="H39">
        <v>23.015873020000001</v>
      </c>
      <c r="I39">
        <v>37.727272730000003</v>
      </c>
      <c r="J39">
        <v>49.206349209999999</v>
      </c>
      <c r="L39">
        <v>12.55813953</v>
      </c>
      <c r="M39">
        <v>19.047619050000002</v>
      </c>
      <c r="N39">
        <v>37.20930233</v>
      </c>
      <c r="O39">
        <v>48.412698409999997</v>
      </c>
      <c r="Q39">
        <v>22.37442922</v>
      </c>
      <c r="R39">
        <v>22.222222219999999</v>
      </c>
      <c r="S39">
        <v>27.85388128</v>
      </c>
      <c r="T39">
        <v>41.269841270000001</v>
      </c>
      <c r="V39">
        <v>13.42592593</v>
      </c>
      <c r="W39">
        <v>16.666666670000001</v>
      </c>
      <c r="X39">
        <v>43.518518520000001</v>
      </c>
      <c r="Y39">
        <v>53.968253969999999</v>
      </c>
    </row>
    <row r="40" spans="1:25" x14ac:dyDescent="0.25">
      <c r="B40">
        <v>15</v>
      </c>
      <c r="C40">
        <v>18.25396825</v>
      </c>
      <c r="D40">
        <v>19.545454549999999</v>
      </c>
      <c r="E40">
        <v>29.36507937</v>
      </c>
      <c r="G40">
        <v>10.958904110000001</v>
      </c>
      <c r="H40">
        <v>11.11111111</v>
      </c>
      <c r="I40">
        <v>39.26940639</v>
      </c>
      <c r="J40">
        <v>50</v>
      </c>
      <c r="L40">
        <v>11.7370892</v>
      </c>
      <c r="M40">
        <v>13.49206349</v>
      </c>
      <c r="N40">
        <v>47.417840380000001</v>
      </c>
      <c r="O40">
        <v>53.174603169999997</v>
      </c>
      <c r="Q40">
        <v>20.183486240000001</v>
      </c>
      <c r="R40">
        <v>22.222222219999999</v>
      </c>
      <c r="S40">
        <v>36.238532110000001</v>
      </c>
      <c r="T40">
        <v>48.412698409999997</v>
      </c>
      <c r="V40">
        <v>15.76576577</v>
      </c>
      <c r="W40">
        <v>15.079365080000001</v>
      </c>
      <c r="X40">
        <v>38.288288289999997</v>
      </c>
      <c r="Y40">
        <v>47.619047620000003</v>
      </c>
    </row>
    <row r="41" spans="1:25" x14ac:dyDescent="0.25">
      <c r="B41">
        <v>5.687203791</v>
      </c>
      <c r="C41">
        <v>7.1428571429999996</v>
      </c>
      <c r="D41">
        <v>26.540284360000001</v>
      </c>
      <c r="E41">
        <v>33.333333330000002</v>
      </c>
      <c r="G41">
        <v>15.66820276</v>
      </c>
      <c r="H41">
        <v>23.015873020000001</v>
      </c>
      <c r="I41">
        <v>35.483870969999998</v>
      </c>
      <c r="J41">
        <v>48.412698409999997</v>
      </c>
      <c r="L41">
        <v>14.678899080000001</v>
      </c>
      <c r="M41">
        <v>14.28571429</v>
      </c>
      <c r="N41">
        <v>36.697247709999999</v>
      </c>
      <c r="O41">
        <v>42.063492060000002</v>
      </c>
      <c r="Q41">
        <v>10.71428571</v>
      </c>
      <c r="R41">
        <v>11.11111111</v>
      </c>
      <c r="S41">
        <v>29.910714290000001</v>
      </c>
      <c r="T41">
        <v>38.095238100000003</v>
      </c>
      <c r="V41">
        <v>14.95327103</v>
      </c>
      <c r="W41">
        <v>19.841269839999999</v>
      </c>
      <c r="X41">
        <v>50.467289719999997</v>
      </c>
      <c r="Y41">
        <v>58.730158729999999</v>
      </c>
    </row>
    <row r="42" spans="1:25" x14ac:dyDescent="0.25">
      <c r="B42">
        <v>12.385321100000001</v>
      </c>
      <c r="C42">
        <v>18.25396825</v>
      </c>
      <c r="D42">
        <v>18.807339450000001</v>
      </c>
      <c r="E42">
        <v>27.777777780000001</v>
      </c>
      <c r="G42">
        <v>9.4170403589999996</v>
      </c>
      <c r="H42">
        <v>11.11111111</v>
      </c>
      <c r="I42">
        <v>32.735426009999998</v>
      </c>
      <c r="J42">
        <v>38.095238100000003</v>
      </c>
      <c r="L42">
        <v>8.5585585589999997</v>
      </c>
      <c r="M42">
        <v>11.11111111</v>
      </c>
      <c r="N42">
        <v>36.486486489999997</v>
      </c>
      <c r="O42">
        <v>48.412698409999997</v>
      </c>
      <c r="Q42">
        <v>9.0090090089999997</v>
      </c>
      <c r="R42">
        <v>14.28571429</v>
      </c>
      <c r="S42">
        <v>42.79279279</v>
      </c>
      <c r="T42">
        <v>52.380952379999997</v>
      </c>
      <c r="V42">
        <v>20.270270270000001</v>
      </c>
      <c r="W42">
        <v>19.841269839999999</v>
      </c>
      <c r="X42">
        <v>47.747747750000002</v>
      </c>
      <c r="Y42">
        <v>50.793650790000001</v>
      </c>
    </row>
    <row r="43" spans="1:25" x14ac:dyDescent="0.25">
      <c r="B43">
        <v>17.727272729999999</v>
      </c>
      <c r="C43">
        <v>15.87301587</v>
      </c>
      <c r="D43">
        <v>30.454545450000001</v>
      </c>
      <c r="E43">
        <v>36.50793651</v>
      </c>
      <c r="G43">
        <v>9.7222222219999992</v>
      </c>
      <c r="H43">
        <v>14.28571429</v>
      </c>
      <c r="I43">
        <v>27.777777780000001</v>
      </c>
      <c r="J43">
        <v>44.444444439999998</v>
      </c>
      <c r="L43">
        <v>10.09174312</v>
      </c>
      <c r="M43">
        <v>15.079365080000001</v>
      </c>
      <c r="N43">
        <v>36.238532110000001</v>
      </c>
      <c r="O43">
        <v>46.825396830000003</v>
      </c>
      <c r="Q43">
        <v>13.18181818</v>
      </c>
      <c r="R43">
        <v>15.87301587</v>
      </c>
      <c r="S43">
        <v>21.363636360000001</v>
      </c>
      <c r="T43">
        <v>32.539682540000001</v>
      </c>
      <c r="V43">
        <v>17.040358739999999</v>
      </c>
      <c r="W43">
        <v>19.047619050000002</v>
      </c>
      <c r="X43">
        <v>35.874439459999998</v>
      </c>
      <c r="Y43">
        <v>47.619047620000003</v>
      </c>
    </row>
    <row r="44" spans="1:25" x14ac:dyDescent="0.25">
      <c r="B44">
        <v>10.18518519</v>
      </c>
      <c r="C44">
        <v>11.11111111</v>
      </c>
      <c r="D44">
        <v>32.870370370000003</v>
      </c>
      <c r="E44">
        <v>37.301587300000001</v>
      </c>
      <c r="G44">
        <v>8.0717488789999994</v>
      </c>
      <c r="H44">
        <v>11.9047619</v>
      </c>
      <c r="I44">
        <v>30.493273540000001</v>
      </c>
      <c r="J44">
        <v>40.47619048</v>
      </c>
      <c r="L44">
        <v>20.642201830000001</v>
      </c>
      <c r="M44">
        <v>22.222222219999999</v>
      </c>
      <c r="N44">
        <v>41.284403670000003</v>
      </c>
      <c r="O44">
        <v>46.825396830000003</v>
      </c>
      <c r="Q44">
        <v>18.348623849999999</v>
      </c>
      <c r="R44">
        <v>19.047619050000002</v>
      </c>
      <c r="S44">
        <v>38.990825690000001</v>
      </c>
      <c r="T44">
        <v>49.206349209999999</v>
      </c>
      <c r="V44">
        <v>8.2568807339999992</v>
      </c>
      <c r="W44">
        <v>10.31746032</v>
      </c>
      <c r="X44">
        <v>26.146788990000001</v>
      </c>
      <c r="Y44">
        <v>32.539682540000001</v>
      </c>
    </row>
    <row r="45" spans="1:25" x14ac:dyDescent="0.25">
      <c r="B45">
        <v>10.13824885</v>
      </c>
      <c r="C45">
        <v>14.28571429</v>
      </c>
      <c r="D45">
        <v>25.345622120000002</v>
      </c>
      <c r="E45">
        <v>34.920634919999998</v>
      </c>
      <c r="G45">
        <v>15.13761468</v>
      </c>
      <c r="H45">
        <v>17.460317459999999</v>
      </c>
      <c r="I45">
        <v>38.990825690000001</v>
      </c>
      <c r="J45">
        <v>46.825396830000003</v>
      </c>
      <c r="L45">
        <v>6.8493150680000001</v>
      </c>
      <c r="M45">
        <v>5.5555555559999998</v>
      </c>
      <c r="N45">
        <v>29.223744289999999</v>
      </c>
      <c r="O45">
        <v>38.888888889999997</v>
      </c>
      <c r="Q45">
        <v>12.55813953</v>
      </c>
      <c r="R45">
        <v>16.666666670000001</v>
      </c>
      <c r="S45">
        <v>37.674418600000003</v>
      </c>
      <c r="T45">
        <v>46.031746030000001</v>
      </c>
      <c r="V45">
        <v>13.3640553</v>
      </c>
      <c r="W45">
        <v>15.079365080000001</v>
      </c>
      <c r="X45">
        <v>41.474654379999997</v>
      </c>
      <c r="Y45">
        <v>50</v>
      </c>
    </row>
    <row r="46" spans="1:25" x14ac:dyDescent="0.25">
      <c r="B46">
        <v>11.57407407</v>
      </c>
      <c r="C46">
        <v>13.49206349</v>
      </c>
      <c r="D46">
        <v>22.222222219999999</v>
      </c>
      <c r="E46">
        <v>30.158730160000001</v>
      </c>
      <c r="G46">
        <v>18.18181818</v>
      </c>
      <c r="H46">
        <v>18.25396825</v>
      </c>
      <c r="I46">
        <v>32.272727269999997</v>
      </c>
      <c r="J46">
        <v>40.47619048</v>
      </c>
      <c r="L46">
        <v>9.3457943930000003</v>
      </c>
      <c r="M46">
        <v>12.6984127</v>
      </c>
      <c r="N46">
        <v>25.233644859999998</v>
      </c>
      <c r="O46">
        <v>35.714285709999999</v>
      </c>
      <c r="Q46">
        <v>17.351598169999999</v>
      </c>
      <c r="R46">
        <v>21.428571430000002</v>
      </c>
      <c r="S46">
        <v>32.876712329999997</v>
      </c>
      <c r="T46">
        <v>42.857142860000003</v>
      </c>
      <c r="V46">
        <v>17.511520740000002</v>
      </c>
      <c r="W46">
        <v>20.63492063</v>
      </c>
      <c r="X46">
        <v>44.700460829999997</v>
      </c>
      <c r="Y46">
        <v>53.174603169999997</v>
      </c>
    </row>
    <row r="47" spans="1:25" x14ac:dyDescent="0.25">
      <c r="B47">
        <v>12.669683259999999</v>
      </c>
      <c r="C47">
        <v>15.87301587</v>
      </c>
      <c r="D47">
        <v>21.266968330000001</v>
      </c>
      <c r="E47">
        <v>29.36507937</v>
      </c>
      <c r="G47">
        <v>15.20737327</v>
      </c>
      <c r="H47">
        <v>18.25396825</v>
      </c>
      <c r="I47">
        <v>36.405529950000002</v>
      </c>
      <c r="J47">
        <v>49.206349209999999</v>
      </c>
      <c r="L47">
        <v>10.81081081</v>
      </c>
      <c r="M47">
        <v>14.28571429</v>
      </c>
      <c r="N47">
        <v>32.882882879999997</v>
      </c>
      <c r="O47">
        <v>43.650793649999997</v>
      </c>
      <c r="Q47">
        <v>11.711711709999999</v>
      </c>
      <c r="R47">
        <v>15.079365080000001</v>
      </c>
      <c r="S47">
        <v>33.333333330000002</v>
      </c>
      <c r="T47">
        <v>40.47619048</v>
      </c>
      <c r="V47">
        <v>12.21719457</v>
      </c>
      <c r="W47">
        <v>14.28571429</v>
      </c>
      <c r="X47">
        <v>33.484162900000001</v>
      </c>
      <c r="Y47">
        <v>45.23809524</v>
      </c>
    </row>
    <row r="48" spans="1:25" x14ac:dyDescent="0.25">
      <c r="B48">
        <v>13.698630140000001</v>
      </c>
      <c r="C48">
        <v>18.25396825</v>
      </c>
      <c r="D48">
        <v>24.657534250000001</v>
      </c>
      <c r="E48">
        <v>36.50793651</v>
      </c>
      <c r="G48">
        <v>12.22707424</v>
      </c>
      <c r="H48">
        <v>15.079365080000001</v>
      </c>
      <c r="I48">
        <v>31.00436681</v>
      </c>
      <c r="J48">
        <v>36.50793651</v>
      </c>
      <c r="L48">
        <v>7.6576576579999998</v>
      </c>
      <c r="M48">
        <v>10.31746032</v>
      </c>
      <c r="N48">
        <v>42.342342340000002</v>
      </c>
      <c r="O48">
        <v>53.968253969999999</v>
      </c>
      <c r="Q48">
        <v>10.454545449999999</v>
      </c>
      <c r="R48">
        <v>15.079365080000001</v>
      </c>
      <c r="S48">
        <v>39.090909089999997</v>
      </c>
      <c r="T48">
        <v>46.031746030000001</v>
      </c>
      <c r="V48">
        <v>9.0497737560000004</v>
      </c>
      <c r="W48">
        <v>7.936507937</v>
      </c>
      <c r="X48">
        <v>32.12669683</v>
      </c>
      <c r="Y48">
        <v>39.682539679999998</v>
      </c>
    </row>
    <row r="49" spans="1:25" s="1" customFormat="1" x14ac:dyDescent="0.25">
      <c r="A49" s="1" t="s">
        <v>13</v>
      </c>
      <c r="D49" s="1">
        <f>AVERAGE(D39:D48)</f>
        <v>24.224605538999999</v>
      </c>
      <c r="E49" s="1">
        <f>AVERAGE(E39:E48)</f>
        <v>32.460317461999992</v>
      </c>
      <c r="I49" s="1">
        <f>AVERAGE(I39:I48)</f>
        <v>34.216047714000005</v>
      </c>
      <c r="J49" s="1">
        <f>AVERAGE(J39:J48)</f>
        <v>44.365079367</v>
      </c>
      <c r="N49" s="1">
        <f>AVERAGE(N39:N48)</f>
        <v>36.501642705999998</v>
      </c>
      <c r="O49" s="1">
        <f>AVERAGE(O39:O48)</f>
        <v>45.793650792999998</v>
      </c>
      <c r="S49" s="1">
        <f>AVERAGE(S39:S48)</f>
        <v>34.012575587000001</v>
      </c>
      <c r="T49" s="1">
        <f>AVERAGE(T39:T48)</f>
        <v>43.730158731000003</v>
      </c>
      <c r="X49" s="1">
        <f>AVERAGE(X39:X48)</f>
        <v>39.382904766999999</v>
      </c>
      <c r="Y49" s="1">
        <f>AVERAGE(Y39:Y48)</f>
        <v>47.936507936000005</v>
      </c>
    </row>
    <row r="51" spans="1:25" x14ac:dyDescent="0.25">
      <c r="A51" t="s">
        <v>15</v>
      </c>
      <c r="J51" t="s">
        <v>17</v>
      </c>
    </row>
    <row r="52" spans="1:25" x14ac:dyDescent="0.25">
      <c r="A52" t="s">
        <v>14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  <c r="J52" t="s">
        <v>14</v>
      </c>
      <c r="K52" s="1">
        <v>2</v>
      </c>
      <c r="L52" s="1">
        <v>6</v>
      </c>
      <c r="M52" s="1">
        <v>10</v>
      </c>
      <c r="N52" s="1">
        <v>14</v>
      </c>
      <c r="O52" s="1">
        <v>18</v>
      </c>
    </row>
    <row r="53" spans="1:25" x14ac:dyDescent="0.25">
      <c r="A53" t="s">
        <v>4</v>
      </c>
      <c r="B53">
        <f>D13</f>
        <v>12.553476121799999</v>
      </c>
      <c r="C53">
        <f>I13</f>
        <v>22.073418887999999</v>
      </c>
      <c r="D53">
        <f>N13</f>
        <v>22.469392235000001</v>
      </c>
      <c r="E53">
        <f>S13</f>
        <v>25.607424112</v>
      </c>
      <c r="F53">
        <f>X13</f>
        <v>23.232761527000001</v>
      </c>
      <c r="J53" t="s">
        <v>4</v>
      </c>
      <c r="K53">
        <f>E13</f>
        <v>6.1111111110999996</v>
      </c>
      <c r="L53">
        <f>J13</f>
        <v>12.6984126977</v>
      </c>
      <c r="M53">
        <f>O13</f>
        <v>12.936507935799998</v>
      </c>
      <c r="N53">
        <f>T13</f>
        <v>15.476190475000001</v>
      </c>
      <c r="O53">
        <f>Y13</f>
        <v>12.936507936999998</v>
      </c>
    </row>
    <row r="54" spans="1:25" x14ac:dyDescent="0.25">
      <c r="A54">
        <v>7</v>
      </c>
      <c r="B54">
        <f>D25</f>
        <v>18.694332315999997</v>
      </c>
      <c r="C54">
        <f>I25</f>
        <v>26.240784130999998</v>
      </c>
      <c r="D54">
        <f>N25</f>
        <v>31.672696469999998</v>
      </c>
      <c r="E54">
        <f>S25</f>
        <v>33.291804098999997</v>
      </c>
      <c r="F54">
        <f>X25</f>
        <v>29.643321836000002</v>
      </c>
      <c r="J54">
        <v>7</v>
      </c>
      <c r="K54">
        <f>E25</f>
        <v>22.857142858</v>
      </c>
      <c r="L54">
        <f>J25</f>
        <v>30.793650792999994</v>
      </c>
      <c r="M54">
        <f>O25</f>
        <v>35.476190477000003</v>
      </c>
      <c r="N54">
        <f>T25</f>
        <v>36.111111111999989</v>
      </c>
      <c r="O54">
        <f>Y25</f>
        <v>32.222222222999996</v>
      </c>
    </row>
    <row r="55" spans="1:25" x14ac:dyDescent="0.25">
      <c r="A55">
        <v>12</v>
      </c>
      <c r="B55">
        <f>D37</f>
        <v>23.097629599999998</v>
      </c>
      <c r="C55">
        <f>I37</f>
        <v>35.942491593</v>
      </c>
      <c r="D55">
        <f>N37</f>
        <v>31.777993295000005</v>
      </c>
      <c r="E55">
        <f>S37</f>
        <v>35.332009586999995</v>
      </c>
      <c r="F55">
        <f>X37</f>
        <v>34.082851851999997</v>
      </c>
      <c r="J55">
        <v>12</v>
      </c>
      <c r="K55">
        <f>E37</f>
        <v>29.603174602999996</v>
      </c>
      <c r="L55">
        <f>J37</f>
        <v>42.777777778000008</v>
      </c>
      <c r="M55">
        <f>O37</f>
        <v>39.285714286000001</v>
      </c>
      <c r="N55">
        <f>T37</f>
        <v>44.206349205000002</v>
      </c>
      <c r="O55">
        <f>Y37</f>
        <v>41.031746029999994</v>
      </c>
    </row>
    <row r="56" spans="1:25" x14ac:dyDescent="0.25">
      <c r="A56">
        <v>17</v>
      </c>
      <c r="B56">
        <f>D49</f>
        <v>24.224605538999999</v>
      </c>
      <c r="C56">
        <f>I49</f>
        <v>34.216047714000005</v>
      </c>
      <c r="D56">
        <f>N49</f>
        <v>36.501642705999998</v>
      </c>
      <c r="E56">
        <f>S49</f>
        <v>34.012575587000001</v>
      </c>
      <c r="F56">
        <f>X49</f>
        <v>39.382904766999999</v>
      </c>
      <c r="J56">
        <v>17</v>
      </c>
      <c r="K56">
        <f>E49</f>
        <v>32.460317461999992</v>
      </c>
      <c r="L56">
        <f>J49</f>
        <v>44.365079367</v>
      </c>
      <c r="M56">
        <f>O49</f>
        <v>45.793650792999998</v>
      </c>
      <c r="N56">
        <f>T49</f>
        <v>43.730158731000003</v>
      </c>
      <c r="O56">
        <f>Y49</f>
        <v>47.936507936000005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7481-0DD8-4CFA-9578-410CE1F7BC13}">
  <dimension ref="A1:Y56"/>
  <sheetViews>
    <sheetView topLeftCell="A38" workbookViewId="0">
      <selection activeCell="T61" sqref="T61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14.01869159</v>
      </c>
      <c r="C3">
        <v>16.666666670000001</v>
      </c>
      <c r="D3">
        <v>19.1588785</v>
      </c>
      <c r="E3">
        <v>3.1746031750000001</v>
      </c>
      <c r="G3">
        <v>12.206572769999999</v>
      </c>
      <c r="H3">
        <v>16.666666670000001</v>
      </c>
      <c r="I3">
        <v>25.352112680000001</v>
      </c>
      <c r="J3">
        <v>11.11111111</v>
      </c>
      <c r="L3">
        <v>14.79820628</v>
      </c>
      <c r="M3">
        <v>20.63492063</v>
      </c>
      <c r="N3">
        <v>29.596412560000001</v>
      </c>
      <c r="O3">
        <v>7.1428571429999996</v>
      </c>
      <c r="Q3">
        <v>18.691588790000001</v>
      </c>
      <c r="R3">
        <v>19.841269839999999</v>
      </c>
      <c r="S3">
        <v>32.242990650000003</v>
      </c>
      <c r="T3">
        <v>6.3492063490000001</v>
      </c>
      <c r="V3">
        <v>9.6491228069999995</v>
      </c>
      <c r="W3">
        <v>10.31746032</v>
      </c>
      <c r="X3">
        <v>39.912280699999997</v>
      </c>
      <c r="Y3">
        <v>9.5238095240000007</v>
      </c>
    </row>
    <row r="4" spans="1:25" x14ac:dyDescent="0.25">
      <c r="B4">
        <v>14.678899080000001</v>
      </c>
      <c r="C4">
        <v>18.25396825</v>
      </c>
      <c r="D4">
        <v>11.46788991</v>
      </c>
      <c r="E4">
        <v>4.7619047620000003</v>
      </c>
      <c r="G4">
        <v>9.1743119269999998</v>
      </c>
      <c r="H4">
        <v>11.11111111</v>
      </c>
      <c r="I4">
        <v>33.944954129999999</v>
      </c>
      <c r="J4">
        <v>6.3492063490000001</v>
      </c>
      <c r="L4">
        <v>14.48598131</v>
      </c>
      <c r="M4">
        <v>16.666666670000001</v>
      </c>
      <c r="N4">
        <v>34.57943925</v>
      </c>
      <c r="O4">
        <v>15.079365080000001</v>
      </c>
      <c r="Q4">
        <v>19.53488372</v>
      </c>
      <c r="R4">
        <v>21.428571430000002</v>
      </c>
      <c r="S4">
        <v>36.744186050000003</v>
      </c>
      <c r="T4">
        <v>13.49206349</v>
      </c>
      <c r="V4">
        <v>14.48598131</v>
      </c>
      <c r="W4">
        <v>16.666666670000001</v>
      </c>
      <c r="X4">
        <v>28.037383179999999</v>
      </c>
      <c r="Y4">
        <v>7.936507937</v>
      </c>
    </row>
    <row r="5" spans="1:25" x14ac:dyDescent="0.25">
      <c r="B5">
        <v>9.5238095240000007</v>
      </c>
      <c r="C5">
        <v>13.49206349</v>
      </c>
      <c r="D5">
        <v>13.33333333</v>
      </c>
      <c r="E5">
        <v>3.1746031750000001</v>
      </c>
      <c r="G5">
        <v>11.16071429</v>
      </c>
      <c r="H5">
        <v>13.49206349</v>
      </c>
      <c r="I5">
        <v>31.25</v>
      </c>
      <c r="J5">
        <v>13.49206349</v>
      </c>
      <c r="L5">
        <v>19.90950226</v>
      </c>
      <c r="M5">
        <v>26.190476189999998</v>
      </c>
      <c r="N5">
        <v>22.171945699999998</v>
      </c>
      <c r="O5">
        <v>12.6984127</v>
      </c>
      <c r="Q5">
        <v>21.428571430000002</v>
      </c>
      <c r="R5">
        <v>23.015873020000001</v>
      </c>
      <c r="S5">
        <v>39.732142860000003</v>
      </c>
      <c r="T5">
        <v>15.079365080000001</v>
      </c>
      <c r="V5">
        <v>10.85972851</v>
      </c>
      <c r="W5">
        <v>11.9047619</v>
      </c>
      <c r="X5">
        <v>26.696832579999999</v>
      </c>
      <c r="Y5">
        <v>19.841269839999999</v>
      </c>
    </row>
    <row r="6" spans="1:25" x14ac:dyDescent="0.25">
      <c r="B6">
        <v>14.47368421</v>
      </c>
      <c r="C6">
        <v>13.49206349</v>
      </c>
      <c r="D6">
        <v>27.19298246</v>
      </c>
      <c r="E6">
        <v>4.7619047620000003</v>
      </c>
      <c r="G6">
        <v>3.5714285710000002</v>
      </c>
      <c r="H6">
        <v>6.3492063490000001</v>
      </c>
      <c r="I6">
        <v>16.51785714</v>
      </c>
      <c r="J6">
        <v>12.6984127</v>
      </c>
      <c r="L6">
        <v>11.05990783</v>
      </c>
      <c r="M6">
        <v>13.49206349</v>
      </c>
      <c r="N6">
        <v>23.963133639999999</v>
      </c>
      <c r="O6">
        <v>10.31746032</v>
      </c>
      <c r="Q6">
        <v>7.5892857139999998</v>
      </c>
      <c r="R6">
        <v>9.5238095240000007</v>
      </c>
      <c r="S6">
        <v>32.142857139999997</v>
      </c>
      <c r="T6">
        <v>19.047619050000002</v>
      </c>
      <c r="V6">
        <v>13.636363640000001</v>
      </c>
      <c r="W6">
        <v>15.87301587</v>
      </c>
      <c r="X6">
        <v>25.454545450000001</v>
      </c>
      <c r="Y6">
        <v>8.7301587299999994</v>
      </c>
    </row>
    <row r="7" spans="1:25" x14ac:dyDescent="0.25">
      <c r="B7">
        <v>7.2727272730000001</v>
      </c>
      <c r="C7">
        <v>9.5238095240000007</v>
      </c>
      <c r="D7">
        <v>15</v>
      </c>
      <c r="E7">
        <v>7.936507937</v>
      </c>
      <c r="G7">
        <v>20.98214286</v>
      </c>
      <c r="H7">
        <v>26.190476189999998</v>
      </c>
      <c r="I7">
        <v>33.035714290000001</v>
      </c>
      <c r="J7">
        <v>5.5555555559999998</v>
      </c>
      <c r="L7">
        <v>11.11111111</v>
      </c>
      <c r="M7">
        <v>12.6984127</v>
      </c>
      <c r="N7">
        <v>33.796296300000002</v>
      </c>
      <c r="O7">
        <v>7.936507937</v>
      </c>
      <c r="Q7">
        <v>14.61187215</v>
      </c>
      <c r="R7">
        <v>13.49206349</v>
      </c>
      <c r="S7">
        <v>26.027397260000001</v>
      </c>
      <c r="T7">
        <v>11.9047619</v>
      </c>
      <c r="V7">
        <v>14.73214286</v>
      </c>
      <c r="W7">
        <v>15.87301587</v>
      </c>
      <c r="X7">
        <v>33.928571429999998</v>
      </c>
      <c r="Y7">
        <v>15.87301587</v>
      </c>
    </row>
    <row r="8" spans="1:25" x14ac:dyDescent="0.25">
      <c r="B8">
        <v>19.90950226</v>
      </c>
      <c r="C8">
        <v>25.396825400000001</v>
      </c>
      <c r="D8">
        <v>13.57466063</v>
      </c>
      <c r="E8">
        <v>8.7301587299999994</v>
      </c>
      <c r="G8">
        <v>12.03703704</v>
      </c>
      <c r="H8">
        <v>15.079365080000001</v>
      </c>
      <c r="I8">
        <v>29.166666670000001</v>
      </c>
      <c r="J8">
        <v>6.3492063490000001</v>
      </c>
      <c r="L8">
        <v>22.018348620000001</v>
      </c>
      <c r="M8">
        <v>24.603174599999999</v>
      </c>
      <c r="N8">
        <v>36.697247709999999</v>
      </c>
      <c r="O8">
        <v>15.079365080000001</v>
      </c>
      <c r="Q8">
        <v>15.55555556</v>
      </c>
      <c r="R8">
        <v>18.25396825</v>
      </c>
      <c r="S8">
        <v>30.666666670000001</v>
      </c>
      <c r="T8">
        <v>15.87301587</v>
      </c>
      <c r="V8">
        <v>11.790393010000001</v>
      </c>
      <c r="W8">
        <v>15.87301587</v>
      </c>
      <c r="X8">
        <v>34.061135370000002</v>
      </c>
      <c r="Y8">
        <v>14.28571429</v>
      </c>
    </row>
    <row r="9" spans="1:25" x14ac:dyDescent="0.25">
      <c r="B9">
        <v>14.414414409999999</v>
      </c>
      <c r="C9">
        <v>15.87301587</v>
      </c>
      <c r="D9">
        <v>21.171171170000001</v>
      </c>
      <c r="E9">
        <v>3.968253968</v>
      </c>
      <c r="G9">
        <v>21.81818182</v>
      </c>
      <c r="H9">
        <v>23.809523810000002</v>
      </c>
      <c r="I9">
        <v>27.272727270000001</v>
      </c>
      <c r="J9">
        <v>7.936507937</v>
      </c>
      <c r="L9">
        <v>9.0909090910000003</v>
      </c>
      <c r="M9">
        <v>13.49206349</v>
      </c>
      <c r="N9">
        <v>27.272727270000001</v>
      </c>
      <c r="O9">
        <v>7.1428571429999996</v>
      </c>
      <c r="Q9">
        <v>9.5022624429999993</v>
      </c>
      <c r="R9">
        <v>8.7301587299999994</v>
      </c>
      <c r="S9">
        <v>39.81900452</v>
      </c>
      <c r="T9">
        <v>11.11111111</v>
      </c>
      <c r="V9">
        <v>9.8214285710000002</v>
      </c>
      <c r="W9">
        <v>9.5238095240000007</v>
      </c>
      <c r="X9">
        <v>27.23214286</v>
      </c>
      <c r="Y9">
        <v>11.9047619</v>
      </c>
    </row>
    <row r="10" spans="1:25" x14ac:dyDescent="0.25">
      <c r="B10">
        <v>12.21719457</v>
      </c>
      <c r="C10">
        <v>16.666666670000001</v>
      </c>
      <c r="D10">
        <v>23.529411759999999</v>
      </c>
      <c r="E10">
        <v>4.7619047620000003</v>
      </c>
      <c r="G10">
        <v>13.57466063</v>
      </c>
      <c r="H10">
        <v>19.047619050000002</v>
      </c>
      <c r="I10">
        <v>20.814479639999998</v>
      </c>
      <c r="J10">
        <v>11.11111111</v>
      </c>
      <c r="L10">
        <v>18.981481479999999</v>
      </c>
      <c r="M10">
        <v>19.841269839999999</v>
      </c>
      <c r="N10">
        <v>25.925925929999998</v>
      </c>
      <c r="O10">
        <v>12.6984127</v>
      </c>
      <c r="Q10">
        <v>10.18518519</v>
      </c>
      <c r="R10">
        <v>11.9047619</v>
      </c>
      <c r="S10">
        <v>36.111111110000003</v>
      </c>
      <c r="T10">
        <v>19.841269839999999</v>
      </c>
      <c r="V10">
        <v>14.883720930000001</v>
      </c>
      <c r="W10">
        <v>16.666666670000001</v>
      </c>
      <c r="X10">
        <v>30.232558139999998</v>
      </c>
      <c r="Y10">
        <v>10.31746032</v>
      </c>
    </row>
    <row r="11" spans="1:25" x14ac:dyDescent="0.25">
      <c r="B11">
        <v>11.848341230000001</v>
      </c>
      <c r="C11">
        <v>11.9047619</v>
      </c>
      <c r="D11">
        <v>20.37914692</v>
      </c>
      <c r="E11">
        <v>2.3809523810000002</v>
      </c>
      <c r="G11">
        <v>12.385321100000001</v>
      </c>
      <c r="H11">
        <v>15.87301587</v>
      </c>
      <c r="I11">
        <v>28.899082570000001</v>
      </c>
      <c r="J11">
        <v>4.7619047620000003</v>
      </c>
      <c r="L11">
        <v>10.3286385</v>
      </c>
      <c r="M11">
        <v>12.6984127</v>
      </c>
      <c r="N11">
        <v>29.577464790000001</v>
      </c>
      <c r="O11">
        <v>13.49206349</v>
      </c>
      <c r="Q11">
        <v>10.50228311</v>
      </c>
      <c r="R11">
        <v>12.6984127</v>
      </c>
      <c r="S11">
        <v>26.484018259999999</v>
      </c>
      <c r="T11">
        <v>12.6984127</v>
      </c>
      <c r="V11">
        <v>21.495327100000001</v>
      </c>
      <c r="W11">
        <v>20.63492063</v>
      </c>
      <c r="X11">
        <v>26.168224299999999</v>
      </c>
      <c r="Y11">
        <v>13.49206349</v>
      </c>
    </row>
    <row r="12" spans="1:25" x14ac:dyDescent="0.25">
      <c r="B12">
        <v>14.9321267</v>
      </c>
      <c r="C12">
        <v>18.25396825</v>
      </c>
      <c r="D12">
        <v>14.9321267</v>
      </c>
      <c r="E12">
        <v>8.7301587299999994</v>
      </c>
      <c r="G12">
        <v>10.81081081</v>
      </c>
      <c r="H12">
        <v>15.079365080000001</v>
      </c>
      <c r="I12">
        <v>27.927927929999999</v>
      </c>
      <c r="J12">
        <v>6.3492063490000001</v>
      </c>
      <c r="L12">
        <v>11.55555556</v>
      </c>
      <c r="M12">
        <v>15.079365080000001</v>
      </c>
      <c r="N12">
        <v>29.777777780000001</v>
      </c>
      <c r="O12">
        <v>13.49206349</v>
      </c>
      <c r="Q12">
        <v>9.0909090910000003</v>
      </c>
      <c r="R12">
        <v>5.5555555559999998</v>
      </c>
      <c r="S12">
        <v>35.909090910000003</v>
      </c>
      <c r="T12">
        <v>12.6984127</v>
      </c>
      <c r="V12">
        <v>19.907407410000001</v>
      </c>
      <c r="W12">
        <v>23.015873020000001</v>
      </c>
      <c r="X12">
        <v>25</v>
      </c>
      <c r="Y12">
        <v>9.5238095240000007</v>
      </c>
    </row>
    <row r="13" spans="1:25" s="1" customFormat="1" x14ac:dyDescent="0.25">
      <c r="A13" s="1" t="s">
        <v>13</v>
      </c>
      <c r="D13" s="1">
        <f>AVERAGE(D3:D12)</f>
        <v>17.973960137999999</v>
      </c>
      <c r="E13" s="1">
        <f>AVERAGE(E3:E12)</f>
        <v>5.2380952381999997</v>
      </c>
      <c r="I13" s="1">
        <f>AVERAGE(I3:I12)</f>
        <v>27.418152232000001</v>
      </c>
      <c r="J13" s="1">
        <f>AVERAGE(J3:J12)</f>
        <v>8.5714285712000002</v>
      </c>
      <c r="N13" s="1">
        <f>AVERAGE(N3:N12)</f>
        <v>29.335837092999999</v>
      </c>
      <c r="O13" s="1">
        <f>AVERAGE(O3:O12)</f>
        <v>11.5079365083</v>
      </c>
      <c r="S13" s="1">
        <f>AVERAGE(S3:S12)</f>
        <v>33.587946543000008</v>
      </c>
      <c r="T13" s="1">
        <f>AVERAGE(T3:T12)</f>
        <v>13.8095238089</v>
      </c>
      <c r="X13" s="1">
        <f>AVERAGE(X3:X12)</f>
        <v>29.672367401000002</v>
      </c>
      <c r="Y13" s="1">
        <f>AVERAGE(Y3:Y12)</f>
        <v>12.1428571425</v>
      </c>
    </row>
    <row r="15" spans="1:25" x14ac:dyDescent="0.25">
      <c r="A15" t="s">
        <v>10</v>
      </c>
      <c r="B15">
        <v>16.35514019</v>
      </c>
      <c r="C15">
        <v>22.222222219999999</v>
      </c>
      <c r="D15">
        <v>17.757009350000001</v>
      </c>
      <c r="E15">
        <v>23.809523810000002</v>
      </c>
      <c r="G15">
        <v>11.11111111</v>
      </c>
      <c r="H15">
        <v>14.28571429</v>
      </c>
      <c r="I15">
        <v>19.444444440000002</v>
      </c>
      <c r="J15">
        <v>26.190476189999998</v>
      </c>
      <c r="L15">
        <v>11.682242990000001</v>
      </c>
      <c r="M15">
        <v>12.6984127</v>
      </c>
      <c r="N15">
        <v>32.71028037</v>
      </c>
      <c r="O15">
        <v>38.095238100000003</v>
      </c>
      <c r="Q15">
        <v>13.82488479</v>
      </c>
      <c r="R15">
        <v>18.25396825</v>
      </c>
      <c r="S15">
        <v>32.71889401</v>
      </c>
      <c r="T15">
        <v>37.301587300000001</v>
      </c>
      <c r="V15">
        <v>5.4298642529999999</v>
      </c>
      <c r="W15">
        <v>8.7301587299999994</v>
      </c>
      <c r="X15">
        <v>30.316742080000001</v>
      </c>
      <c r="Y15">
        <v>33.333333330000002</v>
      </c>
    </row>
    <row r="16" spans="1:25" x14ac:dyDescent="0.25">
      <c r="B16">
        <v>8.9285714289999998</v>
      </c>
      <c r="C16">
        <v>8.7301587299999994</v>
      </c>
      <c r="D16">
        <v>17.410714290000001</v>
      </c>
      <c r="E16">
        <v>17.460317459999999</v>
      </c>
      <c r="G16">
        <v>13.615023470000001</v>
      </c>
      <c r="H16">
        <v>18.25396825</v>
      </c>
      <c r="I16">
        <v>35.680751170000001</v>
      </c>
      <c r="J16">
        <v>37.301587300000001</v>
      </c>
      <c r="L16">
        <v>9.9547511310000001</v>
      </c>
      <c r="M16">
        <v>10.31746032</v>
      </c>
      <c r="N16">
        <v>19.004524889999999</v>
      </c>
      <c r="O16">
        <v>23.015873020000001</v>
      </c>
      <c r="Q16">
        <v>16.27906977</v>
      </c>
      <c r="R16">
        <v>18.25396825</v>
      </c>
      <c r="S16">
        <v>39.534883720000003</v>
      </c>
      <c r="T16">
        <v>41.269841270000001</v>
      </c>
      <c r="V16">
        <v>11.81818182</v>
      </c>
      <c r="W16">
        <v>13.49206349</v>
      </c>
      <c r="X16">
        <v>38.18181818</v>
      </c>
      <c r="Y16">
        <v>41.269841270000001</v>
      </c>
    </row>
    <row r="17" spans="1:25" x14ac:dyDescent="0.25">
      <c r="B17">
        <v>22.222222219999999</v>
      </c>
      <c r="C17">
        <v>27.777777780000001</v>
      </c>
      <c r="D17">
        <v>14.81481481</v>
      </c>
      <c r="E17">
        <v>20.63492063</v>
      </c>
      <c r="G17">
        <v>22.58064516</v>
      </c>
      <c r="H17">
        <v>22.222222219999999</v>
      </c>
      <c r="I17">
        <v>35.94470046</v>
      </c>
      <c r="J17">
        <v>36.50793651</v>
      </c>
      <c r="L17">
        <v>18.721461189999999</v>
      </c>
      <c r="M17">
        <v>19.841269839999999</v>
      </c>
      <c r="N17">
        <v>29.223744289999999</v>
      </c>
      <c r="O17">
        <v>31.74603175</v>
      </c>
      <c r="Q17">
        <v>10.47619048</v>
      </c>
      <c r="R17">
        <v>15.079365080000001</v>
      </c>
      <c r="S17">
        <v>40</v>
      </c>
      <c r="T17">
        <v>46.031746030000001</v>
      </c>
      <c r="V17">
        <v>23.148148150000001</v>
      </c>
      <c r="W17">
        <v>23.809523810000002</v>
      </c>
      <c r="X17">
        <v>24.074074070000002</v>
      </c>
      <c r="Y17">
        <v>30.158730160000001</v>
      </c>
    </row>
    <row r="18" spans="1:25" x14ac:dyDescent="0.25">
      <c r="B18">
        <v>11.79245283</v>
      </c>
      <c r="C18">
        <v>11.11111111</v>
      </c>
      <c r="D18">
        <v>23.58490566</v>
      </c>
      <c r="E18">
        <v>28.571428569999998</v>
      </c>
      <c r="G18">
        <v>7.407407407</v>
      </c>
      <c r="H18">
        <v>8.7301587299999994</v>
      </c>
      <c r="I18">
        <v>28.703703699999998</v>
      </c>
      <c r="J18">
        <v>34.126984129999997</v>
      </c>
      <c r="L18">
        <v>18.433179719999998</v>
      </c>
      <c r="M18">
        <v>23.015873020000001</v>
      </c>
      <c r="N18">
        <v>34.562211980000001</v>
      </c>
      <c r="O18">
        <v>41.269841270000001</v>
      </c>
      <c r="Q18">
        <v>20</v>
      </c>
      <c r="R18">
        <v>19.841269839999999</v>
      </c>
      <c r="S18">
        <v>34.883720930000003</v>
      </c>
      <c r="T18">
        <v>35.714285709999999</v>
      </c>
      <c r="V18">
        <v>6.451612903</v>
      </c>
      <c r="W18">
        <v>6.3492063490000001</v>
      </c>
      <c r="X18">
        <v>38.709677419999998</v>
      </c>
      <c r="Y18">
        <v>42.857142860000003</v>
      </c>
    </row>
    <row r="19" spans="1:25" x14ac:dyDescent="0.25">
      <c r="B19">
        <v>14.622641509999999</v>
      </c>
      <c r="C19">
        <v>18.25396825</v>
      </c>
      <c r="D19">
        <v>14.150943399999999</v>
      </c>
      <c r="E19">
        <v>20.63492063</v>
      </c>
      <c r="G19">
        <v>16.901408450000002</v>
      </c>
      <c r="H19">
        <v>19.841269839999999</v>
      </c>
      <c r="I19">
        <v>29.107981219999999</v>
      </c>
      <c r="J19">
        <v>35.714285709999999</v>
      </c>
      <c r="L19">
        <v>15.31531532</v>
      </c>
      <c r="M19">
        <v>19.047619050000002</v>
      </c>
      <c r="N19">
        <v>37.837837839999999</v>
      </c>
      <c r="O19">
        <v>42.857142860000003</v>
      </c>
      <c r="Q19">
        <v>12.385321100000001</v>
      </c>
      <c r="R19">
        <v>10.31746032</v>
      </c>
      <c r="S19">
        <v>38.073394499999999</v>
      </c>
      <c r="T19">
        <v>34.126984129999997</v>
      </c>
      <c r="V19">
        <v>15.69506726</v>
      </c>
      <c r="W19">
        <v>19.047619050000002</v>
      </c>
      <c r="X19">
        <v>27.80269058</v>
      </c>
      <c r="Y19">
        <v>30.158730160000001</v>
      </c>
    </row>
    <row r="20" spans="1:25" x14ac:dyDescent="0.25">
      <c r="B20">
        <v>14.08450704</v>
      </c>
      <c r="C20">
        <v>18.25396825</v>
      </c>
      <c r="D20">
        <v>17.840375590000001</v>
      </c>
      <c r="E20">
        <v>24.603174599999999</v>
      </c>
      <c r="G20">
        <v>14.47963801</v>
      </c>
      <c r="H20">
        <v>11.9047619</v>
      </c>
      <c r="I20">
        <v>19.90950226</v>
      </c>
      <c r="J20">
        <v>25.396825400000001</v>
      </c>
      <c r="L20">
        <v>8.3333333330000006</v>
      </c>
      <c r="M20">
        <v>8.7301587299999994</v>
      </c>
      <c r="N20">
        <v>42.592592590000002</v>
      </c>
      <c r="O20">
        <v>46.031746030000001</v>
      </c>
      <c r="Q20">
        <v>16.129032259999999</v>
      </c>
      <c r="R20">
        <v>15.87301587</v>
      </c>
      <c r="S20">
        <v>37.327188939999999</v>
      </c>
      <c r="T20">
        <v>40.47619048</v>
      </c>
      <c r="V20">
        <v>15.38461538</v>
      </c>
      <c r="W20">
        <v>18.25396825</v>
      </c>
      <c r="X20">
        <v>32.579185520000003</v>
      </c>
      <c r="Y20">
        <v>42.857142860000003</v>
      </c>
    </row>
    <row r="21" spans="1:25" x14ac:dyDescent="0.25">
      <c r="B21">
        <v>3.211009174</v>
      </c>
      <c r="C21">
        <v>5.5555555559999998</v>
      </c>
      <c r="D21">
        <v>17.431192660000001</v>
      </c>
      <c r="E21">
        <v>27.777777780000001</v>
      </c>
      <c r="G21">
        <v>9.9099099099999997</v>
      </c>
      <c r="H21">
        <v>15.079365080000001</v>
      </c>
      <c r="I21">
        <v>17.11711712</v>
      </c>
      <c r="J21">
        <v>23.015873020000001</v>
      </c>
      <c r="L21">
        <v>16.894977170000001</v>
      </c>
      <c r="M21">
        <v>18.25396825</v>
      </c>
      <c r="N21">
        <v>36.98630137</v>
      </c>
      <c r="O21">
        <v>43.650793649999997</v>
      </c>
      <c r="Q21">
        <v>12.442396309999999</v>
      </c>
      <c r="R21">
        <v>15.079365080000001</v>
      </c>
      <c r="S21">
        <v>31.33640553</v>
      </c>
      <c r="T21">
        <v>34.126984129999997</v>
      </c>
      <c r="V21">
        <v>19.09090909</v>
      </c>
      <c r="W21">
        <v>19.047619050000002</v>
      </c>
      <c r="X21">
        <v>41.81818182</v>
      </c>
      <c r="Y21">
        <v>41.269841270000001</v>
      </c>
    </row>
    <row r="22" spans="1:25" x14ac:dyDescent="0.25">
      <c r="B22">
        <v>9.9547511310000001</v>
      </c>
      <c r="C22">
        <v>11.11111111</v>
      </c>
      <c r="D22">
        <v>23.07692308</v>
      </c>
      <c r="E22">
        <v>19.047619050000002</v>
      </c>
      <c r="G22">
        <v>13.57466063</v>
      </c>
      <c r="H22">
        <v>15.079365080000001</v>
      </c>
      <c r="I22">
        <v>24.43438914</v>
      </c>
      <c r="J22">
        <v>25.396825400000001</v>
      </c>
      <c r="L22">
        <v>7.692307692</v>
      </c>
      <c r="M22">
        <v>7.936507937</v>
      </c>
      <c r="N22">
        <v>26.696832579999999</v>
      </c>
      <c r="O22">
        <v>30.158730160000001</v>
      </c>
      <c r="Q22">
        <v>12.727272729999999</v>
      </c>
      <c r="R22">
        <v>17.460317459999999</v>
      </c>
      <c r="S22">
        <v>25</v>
      </c>
      <c r="T22">
        <v>30.158730160000001</v>
      </c>
      <c r="V22">
        <v>17.12962963</v>
      </c>
      <c r="W22">
        <v>19.841269839999999</v>
      </c>
      <c r="X22">
        <v>41.666666669999998</v>
      </c>
      <c r="Y22">
        <v>43.650793649999997</v>
      </c>
    </row>
    <row r="23" spans="1:25" x14ac:dyDescent="0.25">
      <c r="B23">
        <v>9.7345132739999993</v>
      </c>
      <c r="C23">
        <v>13.49206349</v>
      </c>
      <c r="D23">
        <v>12.831858410000001</v>
      </c>
      <c r="E23">
        <v>18.25396825</v>
      </c>
      <c r="G23">
        <v>14.74654378</v>
      </c>
      <c r="H23">
        <v>16.666666670000001</v>
      </c>
      <c r="I23">
        <v>37.788018430000001</v>
      </c>
      <c r="J23">
        <v>41.269841270000001</v>
      </c>
      <c r="L23">
        <v>17.592592589999999</v>
      </c>
      <c r="M23">
        <v>19.047619050000002</v>
      </c>
      <c r="N23">
        <v>42.129629629999997</v>
      </c>
      <c r="O23">
        <v>44.444444439999998</v>
      </c>
      <c r="Q23">
        <v>11.1627907</v>
      </c>
      <c r="R23">
        <v>15.079365080000001</v>
      </c>
      <c r="S23">
        <v>38.604651160000003</v>
      </c>
      <c r="T23">
        <v>39.682539679999998</v>
      </c>
      <c r="V23">
        <v>12.5</v>
      </c>
      <c r="W23">
        <v>14.28571429</v>
      </c>
      <c r="X23">
        <v>30.092592589999999</v>
      </c>
      <c r="Y23">
        <v>27.777777780000001</v>
      </c>
    </row>
    <row r="24" spans="1:25" x14ac:dyDescent="0.25">
      <c r="B24">
        <v>10.66666667</v>
      </c>
      <c r="C24">
        <v>14.28571429</v>
      </c>
      <c r="D24">
        <v>18.222222219999999</v>
      </c>
      <c r="E24">
        <v>22.222222219999999</v>
      </c>
      <c r="G24">
        <v>17.351598169999999</v>
      </c>
      <c r="H24">
        <v>15.87301587</v>
      </c>
      <c r="I24">
        <v>16.894977170000001</v>
      </c>
      <c r="J24">
        <v>23.015873020000001</v>
      </c>
      <c r="L24">
        <v>13.084112149999999</v>
      </c>
      <c r="M24">
        <v>15.079365080000001</v>
      </c>
      <c r="N24">
        <v>37.383177570000001</v>
      </c>
      <c r="O24">
        <v>43.650793649999997</v>
      </c>
      <c r="Q24">
        <v>17.777777780000001</v>
      </c>
      <c r="R24">
        <v>22.222222219999999</v>
      </c>
      <c r="S24">
        <v>27.11111111</v>
      </c>
      <c r="T24">
        <v>24.603174599999999</v>
      </c>
      <c r="V24">
        <v>12.21719457</v>
      </c>
      <c r="W24">
        <v>15.079365080000001</v>
      </c>
      <c r="X24">
        <v>33.031674209999998</v>
      </c>
      <c r="Y24">
        <v>34.126984129999997</v>
      </c>
    </row>
    <row r="25" spans="1:25" s="1" customFormat="1" x14ac:dyDescent="0.25">
      <c r="A25" s="1" t="s">
        <v>13</v>
      </c>
      <c r="D25" s="1">
        <f>AVERAGE(D15:D24)</f>
        <v>17.712095947000002</v>
      </c>
      <c r="E25" s="1">
        <f>AVERAGE(E15:E24)</f>
        <v>22.301587300000001</v>
      </c>
      <c r="I25" s="1">
        <f>AVERAGE(I15:I24)</f>
        <v>26.502558511</v>
      </c>
      <c r="J25" s="1">
        <f>AVERAGE(J15:J24)</f>
        <v>30.793650795000001</v>
      </c>
      <c r="N25" s="1">
        <f>AVERAGE(N15:N24)</f>
        <v>33.912713310999997</v>
      </c>
      <c r="O25" s="1">
        <f>AVERAGE(O15:O24)</f>
        <v>38.492063493000003</v>
      </c>
      <c r="S25" s="1">
        <f>AVERAGE(S15:S24)</f>
        <v>34.459024990000003</v>
      </c>
      <c r="T25" s="1">
        <f>AVERAGE(T15:T24)</f>
        <v>36.349206348999999</v>
      </c>
      <c r="X25" s="1">
        <f>AVERAGE(X15:X24)</f>
        <v>33.827330314000001</v>
      </c>
      <c r="Y25" s="1">
        <f>AVERAGE(Y15:Y24)</f>
        <v>36.746031747000004</v>
      </c>
    </row>
    <row r="27" spans="1:25" x14ac:dyDescent="0.25">
      <c r="A27" t="s">
        <v>11</v>
      </c>
      <c r="B27">
        <v>11.261261259999999</v>
      </c>
      <c r="C27">
        <v>14.28571429</v>
      </c>
      <c r="D27">
        <v>22.972972970000001</v>
      </c>
      <c r="E27">
        <v>32.539682540000001</v>
      </c>
      <c r="G27">
        <v>9.1324200910000002</v>
      </c>
      <c r="H27">
        <v>14.28571429</v>
      </c>
      <c r="I27">
        <v>35.159817349999997</v>
      </c>
      <c r="J27">
        <v>47.619047620000003</v>
      </c>
      <c r="L27">
        <v>16.203703699999998</v>
      </c>
      <c r="M27">
        <v>15.079365080000001</v>
      </c>
      <c r="N27">
        <v>29.166666670000001</v>
      </c>
      <c r="O27">
        <v>38.095238100000003</v>
      </c>
      <c r="Q27">
        <v>15.837104070000001</v>
      </c>
      <c r="R27">
        <v>20.63492063</v>
      </c>
      <c r="S27">
        <v>36.651583709999997</v>
      </c>
      <c r="T27">
        <v>52.380952379999997</v>
      </c>
      <c r="V27">
        <v>11.1627907</v>
      </c>
      <c r="W27">
        <v>13.49206349</v>
      </c>
      <c r="X27">
        <v>45.581395350000001</v>
      </c>
      <c r="Y27">
        <v>44.444444439999998</v>
      </c>
    </row>
    <row r="28" spans="1:25" x14ac:dyDescent="0.25">
      <c r="B28">
        <v>7.7272727269999999</v>
      </c>
      <c r="C28">
        <v>11.11111111</v>
      </c>
      <c r="D28">
        <v>25.90909091</v>
      </c>
      <c r="E28">
        <v>37.301587300000001</v>
      </c>
      <c r="G28">
        <v>9.8591549300000008</v>
      </c>
      <c r="H28">
        <v>14.28571429</v>
      </c>
      <c r="I28">
        <v>36.150234740000002</v>
      </c>
      <c r="J28">
        <v>46.031746030000001</v>
      </c>
      <c r="L28">
        <v>12.03703704</v>
      </c>
      <c r="M28">
        <v>16.666666670000001</v>
      </c>
      <c r="N28">
        <v>40.277777780000001</v>
      </c>
      <c r="O28">
        <v>55.555555560000002</v>
      </c>
      <c r="Q28">
        <v>8.7557603690000008</v>
      </c>
      <c r="R28">
        <v>7.1428571429999996</v>
      </c>
      <c r="S28">
        <v>27.188940089999999</v>
      </c>
      <c r="T28">
        <v>34.920634919999998</v>
      </c>
      <c r="V28">
        <v>17.808219179999998</v>
      </c>
      <c r="W28">
        <v>17.460317459999999</v>
      </c>
      <c r="X28">
        <v>41.095890410000003</v>
      </c>
      <c r="Y28">
        <v>47.619047620000003</v>
      </c>
    </row>
    <row r="29" spans="1:25" x14ac:dyDescent="0.25">
      <c r="B29">
        <v>17.040358739999999</v>
      </c>
      <c r="C29">
        <v>17.460317459999999</v>
      </c>
      <c r="D29">
        <v>17.937219729999999</v>
      </c>
      <c r="E29">
        <v>26.190476189999998</v>
      </c>
      <c r="G29">
        <v>7.8703703699999998</v>
      </c>
      <c r="H29">
        <v>9.5238095240000007</v>
      </c>
      <c r="I29">
        <v>37.037037040000001</v>
      </c>
      <c r="J29">
        <v>41.269841270000001</v>
      </c>
      <c r="L29">
        <v>14.47963801</v>
      </c>
      <c r="M29">
        <v>16.666666670000001</v>
      </c>
      <c r="N29">
        <v>40.271493210000003</v>
      </c>
      <c r="O29">
        <v>40.47619048</v>
      </c>
      <c r="Q29">
        <v>16.666666670000001</v>
      </c>
      <c r="R29">
        <v>20.63492063</v>
      </c>
      <c r="S29">
        <v>35.648148149999997</v>
      </c>
      <c r="T29">
        <v>51.587301590000003</v>
      </c>
      <c r="V29">
        <v>14.28571429</v>
      </c>
      <c r="W29">
        <v>16.666666670000001</v>
      </c>
      <c r="X29">
        <v>29.493087559999999</v>
      </c>
      <c r="Y29">
        <v>34.920634919999998</v>
      </c>
    </row>
    <row r="30" spans="1:25" x14ac:dyDescent="0.25">
      <c r="B30">
        <v>17.889908259999999</v>
      </c>
      <c r="C30">
        <v>19.047619050000002</v>
      </c>
      <c r="D30">
        <v>23.394495410000001</v>
      </c>
      <c r="E30">
        <v>33.333333330000002</v>
      </c>
      <c r="G30">
        <v>16.289592760000001</v>
      </c>
      <c r="H30">
        <v>15.079365080000001</v>
      </c>
      <c r="I30">
        <v>25.791855200000001</v>
      </c>
      <c r="J30">
        <v>34.920634919999998</v>
      </c>
      <c r="L30">
        <v>19.444444440000002</v>
      </c>
      <c r="M30">
        <v>21.428571430000002</v>
      </c>
      <c r="N30">
        <v>30.555555559999998</v>
      </c>
      <c r="O30">
        <v>39.682539679999998</v>
      </c>
      <c r="Q30">
        <v>17.073170730000001</v>
      </c>
      <c r="R30">
        <v>19.047619050000002</v>
      </c>
      <c r="S30">
        <v>38.048780489999999</v>
      </c>
      <c r="T30">
        <v>50</v>
      </c>
      <c r="V30">
        <v>16.055045870000001</v>
      </c>
      <c r="W30">
        <v>20.63492063</v>
      </c>
      <c r="X30">
        <v>40.366972480000001</v>
      </c>
      <c r="Y30">
        <v>45.23809524</v>
      </c>
    </row>
    <row r="31" spans="1:25" x14ac:dyDescent="0.25">
      <c r="B31">
        <v>4.0909090910000003</v>
      </c>
      <c r="C31">
        <v>6.3492063490000001</v>
      </c>
      <c r="D31">
        <v>25.454545450000001</v>
      </c>
      <c r="E31">
        <v>34.920634919999998</v>
      </c>
      <c r="G31">
        <v>6.9444444440000002</v>
      </c>
      <c r="H31">
        <v>11.11111111</v>
      </c>
      <c r="I31">
        <v>31.018518520000001</v>
      </c>
      <c r="J31">
        <v>38.888888889999997</v>
      </c>
      <c r="L31">
        <v>7.5221238939999999</v>
      </c>
      <c r="M31">
        <v>11.11111111</v>
      </c>
      <c r="N31">
        <v>26.548672570000001</v>
      </c>
      <c r="O31">
        <v>30.952380949999998</v>
      </c>
      <c r="Q31">
        <v>14.622641509999999</v>
      </c>
      <c r="R31">
        <v>19.047619050000002</v>
      </c>
      <c r="S31">
        <v>33.018867919999998</v>
      </c>
      <c r="T31">
        <v>41.269841270000001</v>
      </c>
      <c r="V31">
        <v>12.612612609999999</v>
      </c>
      <c r="W31">
        <v>16.666666670000001</v>
      </c>
      <c r="X31">
        <v>26.576576580000001</v>
      </c>
      <c r="Y31">
        <v>35.714285709999999</v>
      </c>
    </row>
    <row r="32" spans="1:25" x14ac:dyDescent="0.25">
      <c r="B32">
        <v>18.721461189999999</v>
      </c>
      <c r="C32">
        <v>21.428571430000002</v>
      </c>
      <c r="D32">
        <v>23.287671230000001</v>
      </c>
      <c r="E32">
        <v>34.126984129999997</v>
      </c>
      <c r="G32">
        <v>14.34977578</v>
      </c>
      <c r="H32">
        <v>18.25396825</v>
      </c>
      <c r="I32">
        <v>30.044843050000001</v>
      </c>
      <c r="J32">
        <v>41.269841270000001</v>
      </c>
      <c r="L32">
        <v>12.385321100000001</v>
      </c>
      <c r="M32">
        <v>11.9047619</v>
      </c>
      <c r="N32">
        <v>42.660550460000003</v>
      </c>
      <c r="O32">
        <v>50.793650790000001</v>
      </c>
      <c r="Q32">
        <v>20.737327189999998</v>
      </c>
      <c r="R32">
        <v>25.396825400000001</v>
      </c>
      <c r="S32">
        <v>47.00460829</v>
      </c>
      <c r="T32">
        <v>50.793650790000001</v>
      </c>
      <c r="V32">
        <v>16.363636360000001</v>
      </c>
      <c r="W32">
        <v>20.63492063</v>
      </c>
      <c r="X32">
        <v>23.636363639999999</v>
      </c>
      <c r="Y32">
        <v>36.50793651</v>
      </c>
    </row>
    <row r="33" spans="1:25" x14ac:dyDescent="0.25">
      <c r="B33">
        <v>14.28571429</v>
      </c>
      <c r="C33">
        <v>17.460317459999999</v>
      </c>
      <c r="D33">
        <v>22.58064516</v>
      </c>
      <c r="E33">
        <v>30.158730160000001</v>
      </c>
      <c r="G33">
        <v>9.0909090910000003</v>
      </c>
      <c r="H33">
        <v>11.11111111</v>
      </c>
      <c r="I33">
        <v>22.272727270000001</v>
      </c>
      <c r="J33">
        <v>34.126984129999997</v>
      </c>
      <c r="L33">
        <v>14.150943399999999</v>
      </c>
      <c r="M33">
        <v>13.49206349</v>
      </c>
      <c r="N33">
        <v>31.603773579999999</v>
      </c>
      <c r="O33">
        <v>44.444444439999998</v>
      </c>
      <c r="Q33">
        <v>7.3732718889999997</v>
      </c>
      <c r="R33">
        <v>11.11111111</v>
      </c>
      <c r="S33">
        <v>36.405529950000002</v>
      </c>
      <c r="T33">
        <v>45.23809524</v>
      </c>
      <c r="V33">
        <v>13.636363640000001</v>
      </c>
      <c r="W33">
        <v>12.6984127</v>
      </c>
      <c r="X33">
        <v>39.090909089999997</v>
      </c>
      <c r="Y33">
        <v>45.23809524</v>
      </c>
    </row>
    <row r="34" spans="1:25" x14ac:dyDescent="0.25">
      <c r="B34">
        <v>15.38461538</v>
      </c>
      <c r="C34">
        <v>19.841269839999999</v>
      </c>
      <c r="D34">
        <v>18.099547510000001</v>
      </c>
      <c r="E34">
        <v>28.571428569999998</v>
      </c>
      <c r="G34">
        <v>15.88785047</v>
      </c>
      <c r="H34">
        <v>21.428571430000002</v>
      </c>
      <c r="I34">
        <v>37.850467289999997</v>
      </c>
      <c r="J34">
        <v>46.825396830000003</v>
      </c>
      <c r="L34">
        <v>9.6774193549999996</v>
      </c>
      <c r="M34">
        <v>10.31746032</v>
      </c>
      <c r="N34">
        <v>22.58064516</v>
      </c>
      <c r="O34">
        <v>34.126984129999997</v>
      </c>
      <c r="Q34">
        <v>13.24200913</v>
      </c>
      <c r="R34">
        <v>16.666666670000001</v>
      </c>
      <c r="S34">
        <v>36.98630137</v>
      </c>
      <c r="T34">
        <v>42.857142860000003</v>
      </c>
      <c r="V34">
        <v>11.926605500000001</v>
      </c>
      <c r="W34">
        <v>16.666666670000001</v>
      </c>
      <c r="X34">
        <v>40.825688069999998</v>
      </c>
      <c r="Y34">
        <v>38.888888889999997</v>
      </c>
    </row>
    <row r="35" spans="1:25" x14ac:dyDescent="0.25">
      <c r="B35">
        <v>9.4594594589999996</v>
      </c>
      <c r="C35">
        <v>12.6984127</v>
      </c>
      <c r="D35">
        <v>22.972972970000001</v>
      </c>
      <c r="E35">
        <v>24.603174599999999</v>
      </c>
      <c r="G35">
        <v>10.90909091</v>
      </c>
      <c r="H35">
        <v>9.5238095240000007</v>
      </c>
      <c r="I35">
        <v>36.363636360000001</v>
      </c>
      <c r="J35">
        <v>41.269841270000001</v>
      </c>
      <c r="L35">
        <v>14.545454550000001</v>
      </c>
      <c r="M35">
        <v>15.87301587</v>
      </c>
      <c r="N35">
        <v>38.636363639999999</v>
      </c>
      <c r="O35">
        <v>36.50793651</v>
      </c>
      <c r="Q35">
        <v>9.9547511310000001</v>
      </c>
      <c r="R35">
        <v>9.5238095240000007</v>
      </c>
      <c r="S35">
        <v>33.936651580000003</v>
      </c>
      <c r="T35">
        <v>38.888888889999997</v>
      </c>
      <c r="V35">
        <v>16.589861750000001</v>
      </c>
      <c r="W35">
        <v>19.047619050000002</v>
      </c>
      <c r="X35">
        <v>45.161290319999999</v>
      </c>
      <c r="Y35">
        <v>50</v>
      </c>
    </row>
    <row r="36" spans="1:25" x14ac:dyDescent="0.25">
      <c r="B36">
        <v>15.981735159999999</v>
      </c>
      <c r="C36">
        <v>19.047619050000002</v>
      </c>
      <c r="D36">
        <v>27.39726027</v>
      </c>
      <c r="E36">
        <v>32.539682540000001</v>
      </c>
      <c r="G36">
        <v>12.616822429999999</v>
      </c>
      <c r="H36">
        <v>17.460317459999999</v>
      </c>
      <c r="I36">
        <v>34.112149530000003</v>
      </c>
      <c r="J36">
        <v>47.619047620000003</v>
      </c>
      <c r="L36">
        <v>16.666666670000001</v>
      </c>
      <c r="M36">
        <v>18.25396825</v>
      </c>
      <c r="N36">
        <v>29.62962963</v>
      </c>
      <c r="O36">
        <v>38.095238100000003</v>
      </c>
      <c r="Q36">
        <v>8.8888888890000004</v>
      </c>
      <c r="R36">
        <v>11.11111111</v>
      </c>
      <c r="S36">
        <v>34.222222219999999</v>
      </c>
      <c r="T36">
        <v>45.23809524</v>
      </c>
      <c r="V36">
        <v>19.354838709999999</v>
      </c>
      <c r="W36">
        <v>23.015873020000001</v>
      </c>
      <c r="X36">
        <v>46.082949309999997</v>
      </c>
      <c r="Y36">
        <v>45.23809524</v>
      </c>
    </row>
    <row r="37" spans="1:25" s="1" customFormat="1" x14ac:dyDescent="0.25">
      <c r="A37" s="1" t="s">
        <v>13</v>
      </c>
      <c r="D37" s="1">
        <f>AVERAGE(D27:D36)</f>
        <v>23.000642161000002</v>
      </c>
      <c r="E37" s="1">
        <f>AVERAGE(E27:E36)</f>
        <v>31.428571427999998</v>
      </c>
      <c r="I37" s="1">
        <f>AVERAGE(I27:I36)</f>
        <v>32.580128635000001</v>
      </c>
      <c r="J37" s="1">
        <f>AVERAGE(J27:J36)</f>
        <v>41.984126984999996</v>
      </c>
      <c r="N37" s="1">
        <f>AVERAGE(N27:N36)</f>
        <v>33.193112826000004</v>
      </c>
      <c r="O37" s="1">
        <f>AVERAGE(O27:O36)</f>
        <v>40.873015873999989</v>
      </c>
      <c r="S37" s="1">
        <f>AVERAGE(S27:S36)</f>
        <v>35.911163376999994</v>
      </c>
      <c r="T37" s="1">
        <f>AVERAGE(T27:T36)</f>
        <v>45.317460318000002</v>
      </c>
      <c r="X37" s="1">
        <f>AVERAGE(X27:X36)</f>
        <v>37.791112280999997</v>
      </c>
      <c r="Y37" s="1">
        <f>AVERAGE(Y27:Y36)</f>
        <v>42.380952381</v>
      </c>
    </row>
    <row r="39" spans="1:25" x14ac:dyDescent="0.25">
      <c r="A39" t="s">
        <v>12</v>
      </c>
      <c r="B39">
        <v>9.5022624429999993</v>
      </c>
      <c r="C39">
        <v>15.079365080000001</v>
      </c>
      <c r="D39">
        <v>17.647058820000002</v>
      </c>
      <c r="E39">
        <v>25.396825400000001</v>
      </c>
      <c r="G39">
        <v>10.85972851</v>
      </c>
      <c r="H39">
        <v>13.49206349</v>
      </c>
      <c r="I39">
        <v>25.339366519999999</v>
      </c>
      <c r="J39">
        <v>31.74603175</v>
      </c>
      <c r="L39">
        <v>2.2727272730000001</v>
      </c>
      <c r="M39">
        <v>2.3809523810000002</v>
      </c>
      <c r="N39">
        <v>31.81818182</v>
      </c>
      <c r="O39">
        <v>38.095238100000003</v>
      </c>
      <c r="Q39">
        <v>12.10762332</v>
      </c>
      <c r="R39">
        <v>15.079365080000001</v>
      </c>
      <c r="S39">
        <v>26.4573991</v>
      </c>
      <c r="T39">
        <v>36.50793651</v>
      </c>
      <c r="V39">
        <v>19.53488372</v>
      </c>
      <c r="W39">
        <v>23.015873020000001</v>
      </c>
      <c r="X39">
        <v>33.023255810000002</v>
      </c>
      <c r="Y39">
        <v>44.444444439999998</v>
      </c>
    </row>
    <row r="40" spans="1:25" x14ac:dyDescent="0.25">
      <c r="B40">
        <v>11.981566819999999</v>
      </c>
      <c r="C40">
        <v>13.49206349</v>
      </c>
      <c r="D40">
        <v>21.658986179999999</v>
      </c>
      <c r="E40">
        <v>33.333333330000002</v>
      </c>
      <c r="G40">
        <v>16.972477059999999</v>
      </c>
      <c r="H40">
        <v>15.87301587</v>
      </c>
      <c r="I40">
        <v>31.192660549999999</v>
      </c>
      <c r="J40">
        <v>38.095238100000003</v>
      </c>
      <c r="L40">
        <v>11.21076233</v>
      </c>
      <c r="M40">
        <v>8.7301587299999994</v>
      </c>
      <c r="N40">
        <v>36.771300449999998</v>
      </c>
      <c r="O40">
        <v>46.825396830000003</v>
      </c>
      <c r="Q40">
        <v>15.277777779999999</v>
      </c>
      <c r="R40">
        <v>17.460317459999999</v>
      </c>
      <c r="S40">
        <v>38.888888889999997</v>
      </c>
      <c r="T40">
        <v>49.206349209999999</v>
      </c>
      <c r="V40">
        <v>12.90322581</v>
      </c>
      <c r="W40">
        <v>15.87301587</v>
      </c>
      <c r="X40">
        <v>45.161290319999999</v>
      </c>
      <c r="Y40">
        <v>47.619047620000003</v>
      </c>
    </row>
    <row r="41" spans="1:25" x14ac:dyDescent="0.25">
      <c r="B41">
        <v>8.5972850679999997</v>
      </c>
      <c r="C41">
        <v>11.9047619</v>
      </c>
      <c r="D41">
        <v>23.07692308</v>
      </c>
      <c r="E41">
        <v>34.920634919999998</v>
      </c>
      <c r="G41">
        <v>11.53846154</v>
      </c>
      <c r="H41">
        <v>15.079365080000001</v>
      </c>
      <c r="I41">
        <v>41.82692308</v>
      </c>
      <c r="J41">
        <v>54.76190476</v>
      </c>
      <c r="L41">
        <v>14.28571429</v>
      </c>
      <c r="M41">
        <v>15.079365080000001</v>
      </c>
      <c r="N41">
        <v>26.728110600000001</v>
      </c>
      <c r="O41">
        <v>35.714285709999999</v>
      </c>
      <c r="Q41">
        <v>11.57407407</v>
      </c>
      <c r="R41">
        <v>15.87301587</v>
      </c>
      <c r="S41">
        <v>38.888888889999997</v>
      </c>
      <c r="T41">
        <v>48.412698409999997</v>
      </c>
      <c r="V41">
        <v>11.926605500000001</v>
      </c>
      <c r="W41">
        <v>15.079365080000001</v>
      </c>
      <c r="X41">
        <v>51.37614679</v>
      </c>
      <c r="Y41">
        <v>65.079365080000002</v>
      </c>
    </row>
    <row r="42" spans="1:25" x14ac:dyDescent="0.25">
      <c r="B42">
        <v>11.32075472</v>
      </c>
      <c r="C42">
        <v>13.49206349</v>
      </c>
      <c r="D42">
        <v>24.528301890000002</v>
      </c>
      <c r="E42">
        <v>30.952380949999998</v>
      </c>
      <c r="G42">
        <v>9.6330275230000009</v>
      </c>
      <c r="H42">
        <v>11.9047619</v>
      </c>
      <c r="I42">
        <v>33.944954129999999</v>
      </c>
      <c r="J42">
        <v>42.063492060000002</v>
      </c>
      <c r="L42">
        <v>13.3640553</v>
      </c>
      <c r="M42">
        <v>14.28571429</v>
      </c>
      <c r="N42">
        <v>29.493087559999999</v>
      </c>
      <c r="O42">
        <v>42.063492060000002</v>
      </c>
      <c r="Q42">
        <v>12.32876712</v>
      </c>
      <c r="R42">
        <v>11.11111111</v>
      </c>
      <c r="S42">
        <v>38.356164380000003</v>
      </c>
      <c r="T42">
        <v>50</v>
      </c>
      <c r="V42">
        <v>21.800947870000002</v>
      </c>
      <c r="W42">
        <v>23.015873020000001</v>
      </c>
      <c r="X42">
        <v>38.862559240000003</v>
      </c>
      <c r="Y42">
        <v>50</v>
      </c>
    </row>
    <row r="43" spans="1:25" x14ac:dyDescent="0.25">
      <c r="B43">
        <v>9.8214285710000002</v>
      </c>
      <c r="C43">
        <v>13.49206349</v>
      </c>
      <c r="D43">
        <v>15.17857143</v>
      </c>
      <c r="E43">
        <v>23.809523810000002</v>
      </c>
      <c r="G43">
        <v>18.18181818</v>
      </c>
      <c r="H43">
        <v>19.841269839999999</v>
      </c>
      <c r="I43">
        <v>40</v>
      </c>
      <c r="J43">
        <v>45.23809524</v>
      </c>
      <c r="L43">
        <v>15.69506726</v>
      </c>
      <c r="M43">
        <v>13.49206349</v>
      </c>
      <c r="N43">
        <v>25.11210762</v>
      </c>
      <c r="O43">
        <v>35.714285709999999</v>
      </c>
      <c r="Q43">
        <v>10.454545449999999</v>
      </c>
      <c r="R43">
        <v>12.6984127</v>
      </c>
      <c r="S43">
        <v>30</v>
      </c>
      <c r="T43">
        <v>43.650793649999997</v>
      </c>
      <c r="V43">
        <v>11.65919283</v>
      </c>
      <c r="W43">
        <v>15.87301587</v>
      </c>
      <c r="X43">
        <v>40.807174889999999</v>
      </c>
      <c r="Y43">
        <v>45.23809524</v>
      </c>
    </row>
    <row r="44" spans="1:25" x14ac:dyDescent="0.25">
      <c r="B44">
        <v>12.55605381</v>
      </c>
      <c r="C44">
        <v>17.460317459999999</v>
      </c>
      <c r="D44">
        <v>25.11210762</v>
      </c>
      <c r="E44">
        <v>35.714285709999999</v>
      </c>
      <c r="G44">
        <v>16.299559469999998</v>
      </c>
      <c r="H44">
        <v>19.047619050000002</v>
      </c>
      <c r="I44">
        <v>33.92070485</v>
      </c>
      <c r="J44">
        <v>41.269841270000001</v>
      </c>
      <c r="L44">
        <v>12.96296296</v>
      </c>
      <c r="M44">
        <v>14.28571429</v>
      </c>
      <c r="N44">
        <v>34.722222219999999</v>
      </c>
      <c r="O44">
        <v>36.50793651</v>
      </c>
      <c r="Q44">
        <v>11.764705879999999</v>
      </c>
      <c r="R44">
        <v>15.87301587</v>
      </c>
      <c r="S44">
        <v>43.891402710000001</v>
      </c>
      <c r="T44">
        <v>50</v>
      </c>
      <c r="V44">
        <v>14.22018349</v>
      </c>
      <c r="W44">
        <v>17.460317459999999</v>
      </c>
      <c r="X44">
        <v>45.412844040000003</v>
      </c>
      <c r="Y44">
        <v>58.730158729999999</v>
      </c>
    </row>
    <row r="45" spans="1:25" x14ac:dyDescent="0.25">
      <c r="B45">
        <v>9.3023255809999998</v>
      </c>
      <c r="C45">
        <v>7.936507937</v>
      </c>
      <c r="D45">
        <v>24.186046510000001</v>
      </c>
      <c r="E45">
        <v>34.920634919999998</v>
      </c>
      <c r="G45">
        <v>14.155251140000001</v>
      </c>
      <c r="H45">
        <v>19.047619050000002</v>
      </c>
      <c r="I45">
        <v>32.876712329999997</v>
      </c>
      <c r="J45">
        <v>39.682539679999998</v>
      </c>
      <c r="L45">
        <v>12.162162159999999</v>
      </c>
      <c r="M45">
        <v>14.28571429</v>
      </c>
      <c r="N45">
        <v>40.99099099</v>
      </c>
      <c r="O45">
        <v>49.206349209999999</v>
      </c>
      <c r="Q45">
        <v>10.18518519</v>
      </c>
      <c r="R45">
        <v>11.11111111</v>
      </c>
      <c r="S45">
        <v>33.796296300000002</v>
      </c>
      <c r="T45">
        <v>52.380952379999997</v>
      </c>
      <c r="V45">
        <v>17.351598169999999</v>
      </c>
      <c r="W45">
        <v>19.047619050000002</v>
      </c>
      <c r="X45">
        <v>32.876712329999997</v>
      </c>
      <c r="Y45">
        <v>36.50793651</v>
      </c>
    </row>
    <row r="46" spans="1:25" x14ac:dyDescent="0.25">
      <c r="B46">
        <v>13.953488370000001</v>
      </c>
      <c r="C46">
        <v>15.079365080000001</v>
      </c>
      <c r="D46">
        <v>23.72093023</v>
      </c>
      <c r="E46">
        <v>31.74603175</v>
      </c>
      <c r="G46">
        <v>7.692307692</v>
      </c>
      <c r="H46">
        <v>11.11111111</v>
      </c>
      <c r="I46">
        <v>35.294117649999997</v>
      </c>
      <c r="J46">
        <v>46.825396830000003</v>
      </c>
      <c r="L46">
        <v>7.6576576579999998</v>
      </c>
      <c r="M46">
        <v>8.7301587299999994</v>
      </c>
      <c r="N46">
        <v>33.78378378</v>
      </c>
      <c r="O46">
        <v>46.031746030000001</v>
      </c>
      <c r="Q46">
        <v>14.28571429</v>
      </c>
      <c r="R46">
        <v>17.460317459999999</v>
      </c>
      <c r="S46">
        <v>36.405529950000002</v>
      </c>
      <c r="T46">
        <v>44.444444439999998</v>
      </c>
      <c r="V46">
        <v>11.261261259999999</v>
      </c>
      <c r="W46">
        <v>13.49206349</v>
      </c>
      <c r="X46">
        <v>31.081081080000001</v>
      </c>
      <c r="Y46">
        <v>35.714285709999999</v>
      </c>
    </row>
    <row r="47" spans="1:25" x14ac:dyDescent="0.25">
      <c r="B47">
        <v>12.727272729999999</v>
      </c>
      <c r="C47">
        <v>14.28571429</v>
      </c>
      <c r="D47">
        <v>18.636363639999999</v>
      </c>
      <c r="E47">
        <v>27.777777780000001</v>
      </c>
      <c r="G47">
        <v>17.180616740000001</v>
      </c>
      <c r="H47">
        <v>16.666666670000001</v>
      </c>
      <c r="I47">
        <v>30.396475769999999</v>
      </c>
      <c r="J47">
        <v>44.444444439999998</v>
      </c>
      <c r="L47">
        <v>7.7272727269999999</v>
      </c>
      <c r="M47">
        <v>8.7301587299999994</v>
      </c>
      <c r="N47">
        <v>31.81818182</v>
      </c>
      <c r="O47">
        <v>41.269841270000001</v>
      </c>
      <c r="Q47">
        <v>11.31221719</v>
      </c>
      <c r="R47">
        <v>11.9047619</v>
      </c>
      <c r="S47">
        <v>40.723981899999998</v>
      </c>
      <c r="T47">
        <v>48.412698409999997</v>
      </c>
      <c r="V47">
        <v>13.90134529</v>
      </c>
      <c r="W47">
        <v>15.87301587</v>
      </c>
      <c r="X47">
        <v>38.116591929999998</v>
      </c>
      <c r="Y47">
        <v>50</v>
      </c>
    </row>
    <row r="48" spans="1:25" x14ac:dyDescent="0.25">
      <c r="B48">
        <v>13.302752290000001</v>
      </c>
      <c r="C48">
        <v>15.87301587</v>
      </c>
      <c r="D48">
        <v>23.394495410000001</v>
      </c>
      <c r="E48">
        <v>34.920634919999998</v>
      </c>
      <c r="G48">
        <v>19.266055049999999</v>
      </c>
      <c r="H48">
        <v>17.460317459999999</v>
      </c>
      <c r="I48">
        <v>38.073394499999999</v>
      </c>
      <c r="J48">
        <v>45.23809524</v>
      </c>
      <c r="L48">
        <v>15.962441310000001</v>
      </c>
      <c r="M48">
        <v>23.015873020000001</v>
      </c>
      <c r="N48">
        <v>35.680751170000001</v>
      </c>
      <c r="O48">
        <v>50.793650790000001</v>
      </c>
      <c r="Q48">
        <v>21.75925926</v>
      </c>
      <c r="R48">
        <v>23.809523810000002</v>
      </c>
      <c r="S48">
        <v>47.685185189999999</v>
      </c>
      <c r="T48">
        <v>50</v>
      </c>
      <c r="V48">
        <v>14.79820628</v>
      </c>
      <c r="W48">
        <v>16.666666670000001</v>
      </c>
      <c r="X48">
        <v>24.66367713</v>
      </c>
      <c r="Y48">
        <v>30.158730160000001</v>
      </c>
    </row>
    <row r="49" spans="1:25" s="1" customFormat="1" x14ac:dyDescent="0.25">
      <c r="A49" s="1" t="s">
        <v>13</v>
      </c>
      <c r="D49" s="1">
        <f>AVERAGE(D39:D48)</f>
        <v>21.713978480999998</v>
      </c>
      <c r="E49" s="1">
        <f>AVERAGE(E39:E48)</f>
        <v>31.349206348999996</v>
      </c>
      <c r="I49" s="1">
        <f>AVERAGE(I39:I48)</f>
        <v>34.286530937999999</v>
      </c>
      <c r="J49" s="1">
        <f>AVERAGE(J39:J48)</f>
        <v>42.936507937000002</v>
      </c>
      <c r="N49" s="1">
        <f>AVERAGE(N39:N48)</f>
        <v>32.691871802999998</v>
      </c>
      <c r="O49" s="1">
        <f>AVERAGE(O39:O48)</f>
        <v>42.222222222000006</v>
      </c>
      <c r="S49" s="1">
        <f>AVERAGE(S39:S48)</f>
        <v>37.509373730999997</v>
      </c>
      <c r="T49" s="1">
        <f>AVERAGE(T39:T48)</f>
        <v>47.301587300999998</v>
      </c>
      <c r="X49" s="1">
        <f>AVERAGE(X39:X48)</f>
        <v>38.138133356000004</v>
      </c>
      <c r="Y49" s="1">
        <f>AVERAGE(Y39:Y48)</f>
        <v>46.349206348999999</v>
      </c>
    </row>
    <row r="51" spans="1:25" x14ac:dyDescent="0.25">
      <c r="A51" t="s">
        <v>15</v>
      </c>
      <c r="J51" t="s">
        <v>17</v>
      </c>
    </row>
    <row r="52" spans="1:25" x14ac:dyDescent="0.25">
      <c r="A52" t="s">
        <v>14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  <c r="J52" t="s">
        <v>14</v>
      </c>
      <c r="K52" s="1">
        <v>2</v>
      </c>
      <c r="L52" s="1">
        <v>6</v>
      </c>
      <c r="M52" s="1">
        <v>10</v>
      </c>
      <c r="N52" s="1">
        <v>14</v>
      </c>
      <c r="O52" s="1">
        <v>18</v>
      </c>
    </row>
    <row r="53" spans="1:25" x14ac:dyDescent="0.25">
      <c r="A53" t="s">
        <v>4</v>
      </c>
      <c r="B53">
        <f>D13</f>
        <v>17.973960137999999</v>
      </c>
      <c r="C53">
        <f>I13</f>
        <v>27.418152232000001</v>
      </c>
      <c r="D53">
        <f>N13</f>
        <v>29.335837092999999</v>
      </c>
      <c r="E53">
        <f>S13</f>
        <v>33.587946543000008</v>
      </c>
      <c r="F53">
        <f>X13</f>
        <v>29.672367401000002</v>
      </c>
      <c r="J53" t="s">
        <v>4</v>
      </c>
      <c r="K53">
        <f>E13</f>
        <v>5.2380952381999997</v>
      </c>
      <c r="L53">
        <f>J13</f>
        <v>8.5714285712000002</v>
      </c>
      <c r="M53">
        <f>O13</f>
        <v>11.5079365083</v>
      </c>
      <c r="N53">
        <f>T13</f>
        <v>13.8095238089</v>
      </c>
      <c r="O53">
        <f>Y13</f>
        <v>12.1428571425</v>
      </c>
    </row>
    <row r="54" spans="1:25" x14ac:dyDescent="0.25">
      <c r="A54">
        <v>7</v>
      </c>
      <c r="B54">
        <f>D25</f>
        <v>17.712095947000002</v>
      </c>
      <c r="C54">
        <f>I25</f>
        <v>26.502558511</v>
      </c>
      <c r="D54">
        <f>N25</f>
        <v>33.912713310999997</v>
      </c>
      <c r="E54">
        <f>S25</f>
        <v>34.459024990000003</v>
      </c>
      <c r="F54">
        <f>X25</f>
        <v>33.827330314000001</v>
      </c>
      <c r="J54">
        <v>7</v>
      </c>
      <c r="K54">
        <f>E25</f>
        <v>22.301587300000001</v>
      </c>
      <c r="L54">
        <f>J25</f>
        <v>30.793650795000001</v>
      </c>
      <c r="M54">
        <f>O25</f>
        <v>38.492063493000003</v>
      </c>
      <c r="N54">
        <f>T25</f>
        <v>36.349206348999999</v>
      </c>
      <c r="O54">
        <f>Y25</f>
        <v>36.746031747000004</v>
      </c>
    </row>
    <row r="55" spans="1:25" x14ac:dyDescent="0.25">
      <c r="A55">
        <v>12</v>
      </c>
      <c r="B55">
        <f>D37</f>
        <v>23.000642161000002</v>
      </c>
      <c r="C55">
        <f>I37</f>
        <v>32.580128635000001</v>
      </c>
      <c r="D55">
        <f>N37</f>
        <v>33.193112826000004</v>
      </c>
      <c r="E55">
        <f>S37</f>
        <v>35.911163376999994</v>
      </c>
      <c r="F55">
        <f>X37</f>
        <v>37.791112280999997</v>
      </c>
      <c r="J55">
        <v>12</v>
      </c>
      <c r="K55">
        <f>E37</f>
        <v>31.428571427999998</v>
      </c>
      <c r="L55">
        <f>J37</f>
        <v>41.984126984999996</v>
      </c>
      <c r="M55">
        <f>O37</f>
        <v>40.873015873999989</v>
      </c>
      <c r="N55">
        <f>T37</f>
        <v>45.317460318000002</v>
      </c>
      <c r="O55">
        <f>Y37</f>
        <v>42.380952381</v>
      </c>
    </row>
    <row r="56" spans="1:25" x14ac:dyDescent="0.25">
      <c r="A56">
        <v>17</v>
      </c>
      <c r="B56">
        <f>D49</f>
        <v>21.713978480999998</v>
      </c>
      <c r="C56">
        <f>I49</f>
        <v>34.286530937999999</v>
      </c>
      <c r="D56">
        <f>N49</f>
        <v>32.691871802999998</v>
      </c>
      <c r="E56">
        <f>S49</f>
        <v>37.509373730999997</v>
      </c>
      <c r="F56">
        <f>X49</f>
        <v>38.138133356000004</v>
      </c>
      <c r="J56">
        <v>17</v>
      </c>
      <c r="K56">
        <f>E49</f>
        <v>31.349206348999996</v>
      </c>
      <c r="L56">
        <f>J49</f>
        <v>42.936507937000002</v>
      </c>
      <c r="M56">
        <f>O49</f>
        <v>42.222222222000006</v>
      </c>
      <c r="N56">
        <f>T49</f>
        <v>47.301587300999998</v>
      </c>
      <c r="O56">
        <f>Y49</f>
        <v>46.349206348999999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4825-03B3-4E01-B546-35068698B9D7}">
  <dimension ref="A1:Y56"/>
  <sheetViews>
    <sheetView tabSelected="1" topLeftCell="A47" workbookViewId="0">
      <selection activeCell="R56" sqref="R56"/>
    </sheetView>
  </sheetViews>
  <sheetFormatPr defaultRowHeight="15" x14ac:dyDescent="0.25"/>
  <sheetData>
    <row r="1" spans="1:25" x14ac:dyDescent="0.25">
      <c r="A1" t="s">
        <v>4</v>
      </c>
      <c r="B1" t="s">
        <v>5</v>
      </c>
      <c r="G1" t="s">
        <v>6</v>
      </c>
      <c r="L1" t="s">
        <v>7</v>
      </c>
      <c r="Q1" t="s">
        <v>8</v>
      </c>
      <c r="V1" t="s">
        <v>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  <c r="L2" t="s">
        <v>0</v>
      </c>
      <c r="M2" t="s">
        <v>1</v>
      </c>
      <c r="N2" t="s">
        <v>2</v>
      </c>
      <c r="O2" t="s">
        <v>3</v>
      </c>
      <c r="Q2" t="s">
        <v>0</v>
      </c>
      <c r="R2" t="s">
        <v>1</v>
      </c>
      <c r="S2" t="s">
        <v>2</v>
      </c>
      <c r="T2" t="s">
        <v>3</v>
      </c>
      <c r="V2" t="s">
        <v>0</v>
      </c>
      <c r="W2" t="s">
        <v>1</v>
      </c>
      <c r="X2" t="s">
        <v>2</v>
      </c>
      <c r="Y2" t="s">
        <v>3</v>
      </c>
    </row>
    <row r="3" spans="1:25" x14ac:dyDescent="0.25">
      <c r="B3">
        <v>15.06849315</v>
      </c>
      <c r="C3">
        <v>17.460317459999999</v>
      </c>
      <c r="D3">
        <v>24.200913239999998</v>
      </c>
      <c r="E3">
        <v>8.7301587299999994</v>
      </c>
      <c r="G3">
        <v>16.666666670000001</v>
      </c>
      <c r="H3">
        <v>14.28571429</v>
      </c>
      <c r="I3">
        <v>31.98198198</v>
      </c>
      <c r="J3">
        <v>7.936507937</v>
      </c>
      <c r="L3">
        <v>2.6785714289999998</v>
      </c>
      <c r="M3">
        <v>4.7619047620000003</v>
      </c>
      <c r="N3">
        <v>33.035714290000001</v>
      </c>
      <c r="O3">
        <v>11.9047619</v>
      </c>
      <c r="Q3">
        <v>17.12962963</v>
      </c>
      <c r="R3">
        <v>20.63492063</v>
      </c>
      <c r="S3">
        <v>20.37037037</v>
      </c>
      <c r="T3">
        <v>13.49206349</v>
      </c>
      <c r="V3">
        <v>18.433179719999998</v>
      </c>
      <c r="W3">
        <v>21.428571430000002</v>
      </c>
      <c r="X3">
        <v>26.267281109999999</v>
      </c>
      <c r="Y3">
        <v>23.809523810000002</v>
      </c>
    </row>
    <row r="4" spans="1:25" x14ac:dyDescent="0.25">
      <c r="B4">
        <v>15.981735159999999</v>
      </c>
      <c r="C4">
        <v>19.841269839999999</v>
      </c>
      <c r="D4">
        <v>26.940639269999998</v>
      </c>
      <c r="E4">
        <v>3.968253968</v>
      </c>
      <c r="G4">
        <v>16.27906977</v>
      </c>
      <c r="H4">
        <v>15.87301587</v>
      </c>
      <c r="I4">
        <v>25.116279070000001</v>
      </c>
      <c r="J4">
        <v>10.31746032</v>
      </c>
      <c r="L4">
        <v>12.5</v>
      </c>
      <c r="M4">
        <v>16.666666670000001</v>
      </c>
      <c r="N4">
        <v>24.074074070000002</v>
      </c>
      <c r="O4">
        <v>7.936507937</v>
      </c>
      <c r="Q4">
        <v>6.3348416289999996</v>
      </c>
      <c r="R4">
        <v>7.936507937</v>
      </c>
      <c r="S4">
        <v>27.60180995</v>
      </c>
      <c r="T4">
        <v>10.31746032</v>
      </c>
      <c r="V4">
        <v>18.099547510000001</v>
      </c>
      <c r="W4">
        <v>23.809523810000002</v>
      </c>
      <c r="X4">
        <v>35.294117649999997</v>
      </c>
      <c r="Y4">
        <v>14.28571429</v>
      </c>
    </row>
    <row r="5" spans="1:25" x14ac:dyDescent="0.25">
      <c r="B5">
        <v>15.90909091</v>
      </c>
      <c r="C5">
        <v>15.87301587</v>
      </c>
      <c r="D5">
        <v>17.272727270000001</v>
      </c>
      <c r="E5">
        <v>3.968253968</v>
      </c>
      <c r="G5">
        <v>9.9547511310000001</v>
      </c>
      <c r="H5">
        <v>12.6984127</v>
      </c>
      <c r="I5">
        <v>28.054298639999999</v>
      </c>
      <c r="J5">
        <v>9.5238095240000007</v>
      </c>
      <c r="L5">
        <v>9.1743119269999998</v>
      </c>
      <c r="M5">
        <v>15.079365080000001</v>
      </c>
      <c r="N5">
        <v>25.68807339</v>
      </c>
      <c r="O5">
        <v>11.9047619</v>
      </c>
      <c r="Q5">
        <v>14.47963801</v>
      </c>
      <c r="R5">
        <v>18.25396825</v>
      </c>
      <c r="S5">
        <v>31.221719459999999</v>
      </c>
      <c r="T5">
        <v>7.936507937</v>
      </c>
      <c r="V5">
        <v>12.206572769999999</v>
      </c>
      <c r="W5">
        <v>17.460317459999999</v>
      </c>
      <c r="X5">
        <v>30.046948359999998</v>
      </c>
      <c r="Y5">
        <v>19.047619050000002</v>
      </c>
    </row>
    <row r="6" spans="1:25" x14ac:dyDescent="0.25">
      <c r="B6">
        <v>5.4054054049999998</v>
      </c>
      <c r="C6">
        <v>7.936507937</v>
      </c>
      <c r="D6">
        <v>19.369369370000001</v>
      </c>
      <c r="E6">
        <v>5.5555555559999998</v>
      </c>
      <c r="G6">
        <v>13.084112149999999</v>
      </c>
      <c r="H6">
        <v>13.49206349</v>
      </c>
      <c r="I6">
        <v>27.102803739999999</v>
      </c>
      <c r="J6">
        <v>10.31746032</v>
      </c>
      <c r="L6">
        <v>17.19457014</v>
      </c>
      <c r="M6">
        <v>14.28571429</v>
      </c>
      <c r="N6">
        <v>35.294117649999997</v>
      </c>
      <c r="O6">
        <v>11.11111111</v>
      </c>
      <c r="Q6">
        <v>14.28571429</v>
      </c>
      <c r="R6">
        <v>16.666666670000001</v>
      </c>
      <c r="S6">
        <v>29.03225806</v>
      </c>
      <c r="T6">
        <v>15.87301587</v>
      </c>
      <c r="V6">
        <v>3.80952381</v>
      </c>
      <c r="W6">
        <v>5.5555555559999998</v>
      </c>
      <c r="X6">
        <v>39.52380952</v>
      </c>
      <c r="Y6">
        <v>27.777777780000001</v>
      </c>
    </row>
    <row r="7" spans="1:25" x14ac:dyDescent="0.25">
      <c r="B7">
        <v>14.74654378</v>
      </c>
      <c r="C7">
        <v>18.25396825</v>
      </c>
      <c r="D7">
        <v>16.589861750000001</v>
      </c>
      <c r="E7">
        <v>11.11111111</v>
      </c>
      <c r="G7">
        <v>17.488789239999999</v>
      </c>
      <c r="H7">
        <v>20.63492063</v>
      </c>
      <c r="I7">
        <v>25.56053812</v>
      </c>
      <c r="J7">
        <v>15.079365080000001</v>
      </c>
      <c r="L7">
        <v>9.5890410960000008</v>
      </c>
      <c r="M7">
        <v>13.49206349</v>
      </c>
      <c r="N7">
        <v>29.680365299999998</v>
      </c>
      <c r="O7">
        <v>5.5555555559999998</v>
      </c>
      <c r="Q7">
        <v>17.12962963</v>
      </c>
      <c r="R7">
        <v>23.015873020000001</v>
      </c>
      <c r="S7">
        <v>34.722222219999999</v>
      </c>
      <c r="T7">
        <v>19.047619050000002</v>
      </c>
      <c r="V7">
        <v>6.6666666670000003</v>
      </c>
      <c r="W7">
        <v>7.1428571429999996</v>
      </c>
      <c r="X7">
        <v>28.444444440000002</v>
      </c>
      <c r="Y7">
        <v>7.936507937</v>
      </c>
    </row>
    <row r="8" spans="1:25" x14ac:dyDescent="0.25">
      <c r="B8">
        <v>12.90322581</v>
      </c>
      <c r="C8">
        <v>15.079365080000001</v>
      </c>
      <c r="D8">
        <v>16.589861750000001</v>
      </c>
      <c r="E8">
        <v>7.936507937</v>
      </c>
      <c r="G8">
        <v>15.962441310000001</v>
      </c>
      <c r="H8">
        <v>18.25396825</v>
      </c>
      <c r="I8">
        <v>27.230046949999998</v>
      </c>
      <c r="J8">
        <v>3.968253968</v>
      </c>
      <c r="L8">
        <v>13.698630140000001</v>
      </c>
      <c r="M8">
        <v>15.87301587</v>
      </c>
      <c r="N8">
        <v>31.963470319999999</v>
      </c>
      <c r="O8">
        <v>14.28571429</v>
      </c>
      <c r="Q8">
        <v>9.3023255809999998</v>
      </c>
      <c r="R8">
        <v>12.6984127</v>
      </c>
      <c r="S8">
        <v>27.906976740000001</v>
      </c>
      <c r="T8">
        <v>13.49206349</v>
      </c>
      <c r="V8">
        <v>20.833333329999999</v>
      </c>
      <c r="W8">
        <v>20.63492063</v>
      </c>
      <c r="X8">
        <v>30.092592589999999</v>
      </c>
      <c r="Y8">
        <v>17.460317459999999</v>
      </c>
    </row>
    <row r="9" spans="1:25" x14ac:dyDescent="0.25">
      <c r="B9">
        <v>18.01801802</v>
      </c>
      <c r="C9">
        <v>22.222222219999999</v>
      </c>
      <c r="D9">
        <v>28.828828829999999</v>
      </c>
      <c r="E9">
        <v>2.3809523810000002</v>
      </c>
      <c r="G9">
        <v>15.981735159999999</v>
      </c>
      <c r="H9">
        <v>19.841269839999999</v>
      </c>
      <c r="I9">
        <v>28.310502280000001</v>
      </c>
      <c r="J9">
        <v>7.936507937</v>
      </c>
      <c r="L9">
        <v>13.76146789</v>
      </c>
      <c r="M9">
        <v>16.666666670000001</v>
      </c>
      <c r="N9">
        <v>35.321100919999999</v>
      </c>
      <c r="O9">
        <v>13.49206349</v>
      </c>
      <c r="Q9">
        <v>14.418604650000001</v>
      </c>
      <c r="R9">
        <v>15.079365080000001</v>
      </c>
      <c r="S9">
        <v>23.72093023</v>
      </c>
      <c r="T9">
        <v>13.49206349</v>
      </c>
      <c r="V9">
        <v>11.9047619</v>
      </c>
      <c r="W9">
        <v>12.6984127</v>
      </c>
      <c r="X9">
        <v>24.285714290000001</v>
      </c>
      <c r="Y9">
        <v>11.9047619</v>
      </c>
    </row>
    <row r="10" spans="1:25" x14ac:dyDescent="0.25">
      <c r="B10">
        <v>9.6618357489999998</v>
      </c>
      <c r="C10">
        <v>13.49206349</v>
      </c>
      <c r="D10">
        <v>19.806763289999999</v>
      </c>
      <c r="E10">
        <v>7.1428571429999996</v>
      </c>
      <c r="G10">
        <v>12.785388129999999</v>
      </c>
      <c r="H10">
        <v>17.460317459999999</v>
      </c>
      <c r="I10">
        <v>27.39726027</v>
      </c>
      <c r="J10">
        <v>3.968253968</v>
      </c>
      <c r="L10">
        <v>14.61187215</v>
      </c>
      <c r="M10">
        <v>15.079365080000001</v>
      </c>
      <c r="N10">
        <v>33.333333330000002</v>
      </c>
      <c r="O10">
        <v>8.7301587299999994</v>
      </c>
      <c r="Q10">
        <v>11.7370892</v>
      </c>
      <c r="R10">
        <v>11.11111111</v>
      </c>
      <c r="S10">
        <v>22.0657277</v>
      </c>
      <c r="T10">
        <v>13.49206349</v>
      </c>
      <c r="V10">
        <v>12.669683259999999</v>
      </c>
      <c r="W10">
        <v>15.87301587</v>
      </c>
      <c r="X10">
        <v>8.5972850679999997</v>
      </c>
      <c r="Y10">
        <v>7.936507937</v>
      </c>
    </row>
    <row r="11" spans="1:25" x14ac:dyDescent="0.25">
      <c r="B11">
        <v>22.018348620000001</v>
      </c>
      <c r="C11">
        <v>23.015873020000001</v>
      </c>
      <c r="D11">
        <v>21.100917429999999</v>
      </c>
      <c r="E11">
        <v>3.968253968</v>
      </c>
      <c r="G11">
        <v>15.12195122</v>
      </c>
      <c r="H11">
        <v>19.047619050000002</v>
      </c>
      <c r="I11">
        <v>14.14634146</v>
      </c>
      <c r="J11">
        <v>11.9047619</v>
      </c>
      <c r="L11">
        <v>22.685185189999999</v>
      </c>
      <c r="M11">
        <v>21.428571430000002</v>
      </c>
      <c r="N11">
        <v>28.703703699999998</v>
      </c>
      <c r="O11">
        <v>15.87301587</v>
      </c>
      <c r="Q11">
        <v>6.7264573990000001</v>
      </c>
      <c r="R11">
        <v>7.1428571429999996</v>
      </c>
      <c r="S11">
        <v>33.183856499999997</v>
      </c>
      <c r="T11">
        <v>9.5238095240000007</v>
      </c>
      <c r="V11">
        <v>7.3732718889999997</v>
      </c>
      <c r="W11">
        <v>11.11111111</v>
      </c>
      <c r="X11">
        <v>35.94470046</v>
      </c>
      <c r="Y11">
        <v>11.9047619</v>
      </c>
    </row>
    <row r="12" spans="1:25" x14ac:dyDescent="0.25">
      <c r="B12">
        <v>14.218009479999999</v>
      </c>
      <c r="C12">
        <v>13.49206349</v>
      </c>
      <c r="D12">
        <v>15.639810430000001</v>
      </c>
      <c r="E12">
        <v>1.587301587</v>
      </c>
      <c r="G12">
        <v>16.129032259999999</v>
      </c>
      <c r="H12">
        <v>20.63492063</v>
      </c>
      <c r="I12">
        <v>29.493087559999999</v>
      </c>
      <c r="J12">
        <v>9.5238095240000007</v>
      </c>
      <c r="L12">
        <v>20</v>
      </c>
      <c r="M12">
        <v>25.396825400000001</v>
      </c>
      <c r="N12">
        <v>22.79069767</v>
      </c>
      <c r="O12">
        <v>8.7301587299999994</v>
      </c>
      <c r="Q12">
        <v>6.8493150680000001</v>
      </c>
      <c r="R12">
        <v>8.7301587299999994</v>
      </c>
      <c r="S12">
        <v>19.634703200000001</v>
      </c>
      <c r="T12">
        <v>9.5238095240000007</v>
      </c>
      <c r="V12">
        <v>8.6363636360000005</v>
      </c>
      <c r="W12">
        <v>12.6984127</v>
      </c>
      <c r="X12">
        <v>33.636363639999999</v>
      </c>
      <c r="Y12">
        <v>18.25396825</v>
      </c>
    </row>
    <row r="13" spans="1:25" s="1" customFormat="1" x14ac:dyDescent="0.25">
      <c r="A13" s="1" t="s">
        <v>13</v>
      </c>
      <c r="D13" s="1">
        <f>AVERAGE(D3:D12)</f>
        <v>20.633969263000001</v>
      </c>
      <c r="E13" s="1">
        <f>AVERAGE(E3:E12)</f>
        <v>5.6349206347999994</v>
      </c>
      <c r="I13" s="1">
        <f>AVERAGE(I3:I12)</f>
        <v>26.439314007</v>
      </c>
      <c r="J13" s="1">
        <f>AVERAGE(J3:J12)</f>
        <v>9.0476190477999996</v>
      </c>
      <c r="N13" s="1">
        <f>AVERAGE(N3:N12)</f>
        <v>29.988465064000003</v>
      </c>
      <c r="O13" s="1">
        <f>AVERAGE(O3:O12)</f>
        <v>10.9523809513</v>
      </c>
      <c r="S13" s="1">
        <f>AVERAGE(S3:S12)</f>
        <v>26.946057443000001</v>
      </c>
      <c r="T13" s="1">
        <f>AVERAGE(T3:T12)</f>
        <v>12.6190476185</v>
      </c>
      <c r="X13" s="1">
        <f>AVERAGE(X3:X12)</f>
        <v>29.213325712800003</v>
      </c>
      <c r="Y13" s="1">
        <f>AVERAGE(Y3:Y12)</f>
        <v>16.031746031400001</v>
      </c>
    </row>
    <row r="15" spans="1:25" x14ac:dyDescent="0.25">
      <c r="A15" t="s">
        <v>10</v>
      </c>
      <c r="B15">
        <v>10.26785714</v>
      </c>
      <c r="C15">
        <v>15.87301587</v>
      </c>
      <c r="D15">
        <v>11.16071429</v>
      </c>
      <c r="E15">
        <v>11.9047619</v>
      </c>
      <c r="G15">
        <v>10.045662099999999</v>
      </c>
      <c r="H15">
        <v>13.49206349</v>
      </c>
      <c r="I15">
        <v>27.85388128</v>
      </c>
      <c r="J15">
        <v>24.603174599999999</v>
      </c>
      <c r="L15">
        <v>13.67924528</v>
      </c>
      <c r="M15">
        <v>15.079365080000001</v>
      </c>
      <c r="N15">
        <v>35.377358489999999</v>
      </c>
      <c r="O15">
        <v>36.50793651</v>
      </c>
      <c r="Q15">
        <v>9.0090090089999997</v>
      </c>
      <c r="R15">
        <v>9.5238095240000007</v>
      </c>
      <c r="S15">
        <v>28.378378380000001</v>
      </c>
      <c r="T15">
        <v>34.126984129999997</v>
      </c>
      <c r="V15">
        <v>12.442396309999999</v>
      </c>
      <c r="W15">
        <v>12.6984127</v>
      </c>
      <c r="X15">
        <v>34.562211980000001</v>
      </c>
      <c r="Y15">
        <v>34.126984129999997</v>
      </c>
    </row>
    <row r="16" spans="1:25" x14ac:dyDescent="0.25">
      <c r="B16">
        <v>15.90909091</v>
      </c>
      <c r="C16">
        <v>18.25396825</v>
      </c>
      <c r="D16">
        <v>13.18181818</v>
      </c>
      <c r="E16">
        <v>20.63492063</v>
      </c>
      <c r="G16">
        <v>9.3457943930000003</v>
      </c>
      <c r="H16">
        <v>14.28571429</v>
      </c>
      <c r="I16">
        <v>30.37383178</v>
      </c>
      <c r="J16">
        <v>30.158730160000001</v>
      </c>
      <c r="L16">
        <v>20.547945210000002</v>
      </c>
      <c r="M16">
        <v>24.603174599999999</v>
      </c>
      <c r="N16">
        <v>26.484018259999999</v>
      </c>
      <c r="O16">
        <v>33.333333330000002</v>
      </c>
      <c r="Q16">
        <v>15.981735159999999</v>
      </c>
      <c r="R16">
        <v>16.666666670000001</v>
      </c>
      <c r="S16">
        <v>27.39726027</v>
      </c>
      <c r="T16">
        <v>32.539682540000001</v>
      </c>
      <c r="V16">
        <v>18.894009220000001</v>
      </c>
      <c r="W16">
        <v>23.015873020000001</v>
      </c>
      <c r="X16">
        <v>29.953917050000001</v>
      </c>
      <c r="Y16">
        <v>40.47619048</v>
      </c>
    </row>
    <row r="17" spans="1:25" x14ac:dyDescent="0.25">
      <c r="B17">
        <v>15.90909091</v>
      </c>
      <c r="C17">
        <v>19.841269839999999</v>
      </c>
      <c r="D17">
        <v>15.90909091</v>
      </c>
      <c r="E17">
        <v>22.222222219999999</v>
      </c>
      <c r="G17">
        <v>6.4814814810000003</v>
      </c>
      <c r="H17">
        <v>9.5238095240000007</v>
      </c>
      <c r="I17">
        <v>37.962962959999999</v>
      </c>
      <c r="J17">
        <v>34.920634919999998</v>
      </c>
      <c r="L17">
        <v>11.214953270000001</v>
      </c>
      <c r="M17">
        <v>14.28571429</v>
      </c>
      <c r="N17">
        <v>32.242990650000003</v>
      </c>
      <c r="O17">
        <v>36.50793651</v>
      </c>
      <c r="Q17">
        <v>11.11111111</v>
      </c>
      <c r="R17">
        <v>13.49206349</v>
      </c>
      <c r="S17">
        <v>37.5</v>
      </c>
      <c r="T17">
        <v>40.47619048</v>
      </c>
      <c r="V17">
        <v>21.126760560000001</v>
      </c>
      <c r="W17">
        <v>22.222222219999999</v>
      </c>
      <c r="X17">
        <v>43.192488259999998</v>
      </c>
      <c r="Y17">
        <v>43.650793649999997</v>
      </c>
    </row>
    <row r="18" spans="1:25" x14ac:dyDescent="0.25">
      <c r="B18">
        <v>14.01869159</v>
      </c>
      <c r="C18">
        <v>19.841269839999999</v>
      </c>
      <c r="D18">
        <v>16.35514019</v>
      </c>
      <c r="E18">
        <v>22.222222219999999</v>
      </c>
      <c r="G18">
        <v>12.5</v>
      </c>
      <c r="H18">
        <v>17.460317459999999</v>
      </c>
      <c r="I18">
        <v>21.428571430000002</v>
      </c>
      <c r="J18">
        <v>30.952380949999998</v>
      </c>
      <c r="L18">
        <v>9.3457943930000003</v>
      </c>
      <c r="M18">
        <v>14.28571429</v>
      </c>
      <c r="N18">
        <v>30.37383178</v>
      </c>
      <c r="O18">
        <v>34.126984129999997</v>
      </c>
      <c r="Q18">
        <v>17.567567570000001</v>
      </c>
      <c r="R18">
        <v>16.666666670000001</v>
      </c>
      <c r="S18">
        <v>37.837837839999999</v>
      </c>
      <c r="T18">
        <v>38.888888889999997</v>
      </c>
      <c r="V18">
        <v>19.1588785</v>
      </c>
      <c r="W18">
        <v>19.047619050000002</v>
      </c>
      <c r="X18">
        <v>42.056074770000002</v>
      </c>
      <c r="Y18">
        <v>39.682539679999998</v>
      </c>
    </row>
    <row r="19" spans="1:25" x14ac:dyDescent="0.25">
      <c r="B19">
        <v>16.143497759999999</v>
      </c>
      <c r="C19">
        <v>19.841269839999999</v>
      </c>
      <c r="D19">
        <v>13.4529148</v>
      </c>
      <c r="E19">
        <v>15.87301587</v>
      </c>
      <c r="G19">
        <v>21.363636360000001</v>
      </c>
      <c r="H19">
        <v>26.984126979999999</v>
      </c>
      <c r="I19">
        <v>29.545454549999999</v>
      </c>
      <c r="J19">
        <v>30.952380949999998</v>
      </c>
      <c r="L19">
        <v>16.981132079999998</v>
      </c>
      <c r="M19">
        <v>17.460317459999999</v>
      </c>
      <c r="N19">
        <v>47.169811320000001</v>
      </c>
      <c r="O19">
        <v>41.269841270000001</v>
      </c>
      <c r="Q19">
        <v>16.894977170000001</v>
      </c>
      <c r="R19">
        <v>15.87301587</v>
      </c>
      <c r="S19">
        <v>32.420091319999997</v>
      </c>
      <c r="T19">
        <v>40.47619048</v>
      </c>
      <c r="V19">
        <v>13.88888889</v>
      </c>
      <c r="W19">
        <v>16.666666670000001</v>
      </c>
      <c r="X19">
        <v>37.5</v>
      </c>
      <c r="Y19">
        <v>41.269841270000001</v>
      </c>
    </row>
    <row r="20" spans="1:25" x14ac:dyDescent="0.25">
      <c r="B20">
        <v>15</v>
      </c>
      <c r="C20">
        <v>15.87301587</v>
      </c>
      <c r="D20">
        <v>18.636363639999999</v>
      </c>
      <c r="E20">
        <v>20.63492063</v>
      </c>
      <c r="G20">
        <v>12.385321100000001</v>
      </c>
      <c r="H20">
        <v>12.6984127</v>
      </c>
      <c r="I20">
        <v>33.027522939999997</v>
      </c>
      <c r="J20">
        <v>25.396825400000001</v>
      </c>
      <c r="L20">
        <v>9.0047393360000001</v>
      </c>
      <c r="M20">
        <v>12.6984127</v>
      </c>
      <c r="N20">
        <v>37.440758289999998</v>
      </c>
      <c r="O20">
        <v>47.619047620000003</v>
      </c>
      <c r="Q20">
        <v>16.894977170000001</v>
      </c>
      <c r="R20">
        <v>19.841269839999999</v>
      </c>
      <c r="S20">
        <v>26.940639269999998</v>
      </c>
      <c r="T20">
        <v>34.126984129999997</v>
      </c>
      <c r="V20">
        <v>11.79245283</v>
      </c>
      <c r="W20">
        <v>15.87301587</v>
      </c>
      <c r="X20">
        <v>49.056603770000002</v>
      </c>
      <c r="Y20">
        <v>41.269841270000001</v>
      </c>
    </row>
    <row r="21" spans="1:25" x14ac:dyDescent="0.25">
      <c r="B21">
        <v>19.905213270000001</v>
      </c>
      <c r="C21">
        <v>22.222222219999999</v>
      </c>
      <c r="D21">
        <v>13.74407583</v>
      </c>
      <c r="E21">
        <v>20.63492063</v>
      </c>
      <c r="G21">
        <v>10.09174312</v>
      </c>
      <c r="H21">
        <v>15.079365080000001</v>
      </c>
      <c r="I21">
        <v>23.394495410000001</v>
      </c>
      <c r="J21">
        <v>29.36507937</v>
      </c>
      <c r="L21">
        <v>20.37037037</v>
      </c>
      <c r="M21">
        <v>22.222222219999999</v>
      </c>
      <c r="N21">
        <v>29.166666670000001</v>
      </c>
      <c r="O21">
        <v>35.714285709999999</v>
      </c>
      <c r="Q21">
        <v>15.566037740000001</v>
      </c>
      <c r="R21">
        <v>19.841269839999999</v>
      </c>
      <c r="S21">
        <v>46.226415090000003</v>
      </c>
      <c r="T21">
        <v>46.031746030000001</v>
      </c>
      <c r="V21">
        <v>13.88888889</v>
      </c>
      <c r="W21">
        <v>19.841269839999999</v>
      </c>
      <c r="X21">
        <v>26.38888889</v>
      </c>
      <c r="Y21">
        <v>30.952380949999998</v>
      </c>
    </row>
    <row r="22" spans="1:25" x14ac:dyDescent="0.25">
      <c r="B22">
        <v>8.8785046730000001</v>
      </c>
      <c r="C22">
        <v>12.6984127</v>
      </c>
      <c r="D22">
        <v>26.168224299999999</v>
      </c>
      <c r="E22">
        <v>29.36507937</v>
      </c>
      <c r="G22">
        <v>15.66820276</v>
      </c>
      <c r="H22">
        <v>17.460317459999999</v>
      </c>
      <c r="I22">
        <v>28.571428569999998</v>
      </c>
      <c r="J22">
        <v>32.539682540000001</v>
      </c>
      <c r="L22">
        <v>14.00966184</v>
      </c>
      <c r="M22">
        <v>15.079365080000001</v>
      </c>
      <c r="N22">
        <v>33.333333330000002</v>
      </c>
      <c r="O22">
        <v>40.47619048</v>
      </c>
      <c r="Q22">
        <v>16.509433959999999</v>
      </c>
      <c r="R22">
        <v>16.666666670000001</v>
      </c>
      <c r="S22">
        <v>30.660377359999998</v>
      </c>
      <c r="T22">
        <v>40.47619048</v>
      </c>
      <c r="V22">
        <v>9.9547511310000001</v>
      </c>
      <c r="W22">
        <v>11.11111111</v>
      </c>
      <c r="X22">
        <v>35.746606329999999</v>
      </c>
      <c r="Y22">
        <v>41.269841270000001</v>
      </c>
    </row>
    <row r="23" spans="1:25" x14ac:dyDescent="0.25">
      <c r="B23">
        <v>13.83928571</v>
      </c>
      <c r="C23">
        <v>16.666666670000001</v>
      </c>
      <c r="D23">
        <v>20.535714290000001</v>
      </c>
      <c r="E23">
        <v>21.428571430000002</v>
      </c>
      <c r="G23">
        <v>16.11374408</v>
      </c>
      <c r="H23">
        <v>15.079365080000001</v>
      </c>
      <c r="I23">
        <v>41.23222749</v>
      </c>
      <c r="J23">
        <v>39.682539679999998</v>
      </c>
      <c r="L23">
        <v>17.19457014</v>
      </c>
      <c r="M23">
        <v>19.841269839999999</v>
      </c>
      <c r="N23">
        <v>35.294117649999997</v>
      </c>
      <c r="O23">
        <v>32.539682540000001</v>
      </c>
      <c r="Q23">
        <v>16.742081450000001</v>
      </c>
      <c r="R23">
        <v>19.047619050000002</v>
      </c>
      <c r="S23">
        <v>27.60180995</v>
      </c>
      <c r="T23">
        <v>32.539682540000001</v>
      </c>
      <c r="V23">
        <v>15.38461538</v>
      </c>
      <c r="W23">
        <v>18.25396825</v>
      </c>
      <c r="X23">
        <v>19.457013570000001</v>
      </c>
      <c r="Y23">
        <v>22.222222219999999</v>
      </c>
    </row>
    <row r="24" spans="1:25" x14ac:dyDescent="0.25">
      <c r="B24">
        <v>9.6330275230000009</v>
      </c>
      <c r="C24">
        <v>11.9047619</v>
      </c>
      <c r="D24">
        <v>19.266055049999999</v>
      </c>
      <c r="E24">
        <v>22.222222219999999</v>
      </c>
      <c r="G24">
        <v>16.35514019</v>
      </c>
      <c r="H24">
        <v>19.047619050000002</v>
      </c>
      <c r="I24">
        <v>36.915887849999997</v>
      </c>
      <c r="J24">
        <v>41.269841270000001</v>
      </c>
      <c r="L24">
        <v>6.5502183409999999</v>
      </c>
      <c r="M24">
        <v>10.31746032</v>
      </c>
      <c r="N24">
        <v>21.834061139999999</v>
      </c>
      <c r="O24">
        <v>23.809523810000002</v>
      </c>
      <c r="Q24">
        <v>16.972477059999999</v>
      </c>
      <c r="R24">
        <v>19.841269839999999</v>
      </c>
      <c r="S24">
        <v>33.486238530000001</v>
      </c>
      <c r="T24">
        <v>35.714285709999999</v>
      </c>
      <c r="V24">
        <v>21.658986179999999</v>
      </c>
      <c r="W24">
        <v>24.603174599999999</v>
      </c>
      <c r="X24">
        <v>36.866359449999997</v>
      </c>
      <c r="Y24">
        <v>39.682539679999998</v>
      </c>
    </row>
    <row r="25" spans="1:25" s="1" customFormat="1" x14ac:dyDescent="0.25">
      <c r="A25" s="1" t="s">
        <v>13</v>
      </c>
      <c r="D25" s="1">
        <f>AVERAGE(D15:D24)</f>
        <v>16.841011148</v>
      </c>
      <c r="E25" s="1">
        <f>AVERAGE(E15:E24)</f>
        <v>20.714285711999999</v>
      </c>
      <c r="I25" s="1">
        <f>AVERAGE(I15:I24)</f>
        <v>31.030626425999998</v>
      </c>
      <c r="J25" s="1">
        <f>AVERAGE(J15:J24)</f>
        <v>31.984126984</v>
      </c>
      <c r="N25" s="1">
        <f>AVERAGE(N15:N24)</f>
        <v>32.871694758000004</v>
      </c>
      <c r="O25" s="1">
        <f>AVERAGE(O15:O24)</f>
        <v>36.190476191000002</v>
      </c>
      <c r="S25" s="1">
        <f>AVERAGE(S15:S24)</f>
        <v>32.844904800999998</v>
      </c>
      <c r="T25" s="1">
        <f>AVERAGE(T15:T24)</f>
        <v>37.539682541000005</v>
      </c>
      <c r="X25" s="1">
        <f>AVERAGE(X15:X24)</f>
        <v>35.478016407000005</v>
      </c>
      <c r="Y25" s="1">
        <f>AVERAGE(Y15:Y24)</f>
        <v>37.460317459999992</v>
      </c>
    </row>
    <row r="27" spans="1:25" x14ac:dyDescent="0.25">
      <c r="A27" t="s">
        <v>11</v>
      </c>
      <c r="B27">
        <v>13.063063059999999</v>
      </c>
      <c r="C27">
        <v>12.6984127</v>
      </c>
      <c r="D27">
        <v>20.720720719999999</v>
      </c>
      <c r="E27">
        <v>32.539682540000001</v>
      </c>
      <c r="G27">
        <v>11.21076233</v>
      </c>
      <c r="H27">
        <v>13.49206349</v>
      </c>
      <c r="I27">
        <v>28.251121080000001</v>
      </c>
      <c r="J27">
        <v>37.301587300000001</v>
      </c>
      <c r="L27">
        <v>9.4594594589999996</v>
      </c>
      <c r="M27">
        <v>11.11111111</v>
      </c>
      <c r="N27">
        <v>35.135135140000003</v>
      </c>
      <c r="O27">
        <v>37.301587300000001</v>
      </c>
      <c r="Q27">
        <v>10.045662099999999</v>
      </c>
      <c r="R27">
        <v>13.49206349</v>
      </c>
      <c r="S27">
        <v>40.639269409999997</v>
      </c>
      <c r="T27">
        <v>53.968253969999999</v>
      </c>
      <c r="V27">
        <v>11.81818182</v>
      </c>
      <c r="W27">
        <v>15.079365080000001</v>
      </c>
      <c r="X27">
        <v>30.454545450000001</v>
      </c>
      <c r="Y27">
        <v>34.920634919999998</v>
      </c>
    </row>
    <row r="28" spans="1:25" x14ac:dyDescent="0.25">
      <c r="B28">
        <v>8</v>
      </c>
      <c r="C28">
        <v>11.9047619</v>
      </c>
      <c r="D28">
        <v>26.222222219999999</v>
      </c>
      <c r="E28">
        <v>33.333333330000002</v>
      </c>
      <c r="G28">
        <v>11.981566819999999</v>
      </c>
      <c r="H28">
        <v>15.87301587</v>
      </c>
      <c r="I28">
        <v>41.013824880000001</v>
      </c>
      <c r="J28">
        <v>53.968253969999999</v>
      </c>
      <c r="L28">
        <v>13.636363640000001</v>
      </c>
      <c r="M28">
        <v>16.666666670000001</v>
      </c>
      <c r="N28">
        <v>45</v>
      </c>
      <c r="O28">
        <v>53.174603169999997</v>
      </c>
      <c r="Q28">
        <v>9.8654708519999996</v>
      </c>
      <c r="R28">
        <v>12.6984127</v>
      </c>
      <c r="S28">
        <v>19.730941699999999</v>
      </c>
      <c r="T28">
        <v>29.36507937</v>
      </c>
      <c r="V28">
        <v>15.42056075</v>
      </c>
      <c r="W28">
        <v>19.841269839999999</v>
      </c>
      <c r="X28">
        <v>38.785046729999998</v>
      </c>
      <c r="Y28">
        <v>46.825396830000003</v>
      </c>
    </row>
    <row r="29" spans="1:25" x14ac:dyDescent="0.25">
      <c r="B29">
        <v>8.5585585589999997</v>
      </c>
      <c r="C29">
        <v>10.31746032</v>
      </c>
      <c r="D29">
        <v>17.567567570000001</v>
      </c>
      <c r="E29">
        <v>26.190476189999998</v>
      </c>
      <c r="G29">
        <v>11.009174310000001</v>
      </c>
      <c r="H29">
        <v>15.079365080000001</v>
      </c>
      <c r="I29">
        <v>31.651376150000001</v>
      </c>
      <c r="J29">
        <v>40.47619048</v>
      </c>
      <c r="L29">
        <v>9.8654708519999996</v>
      </c>
      <c r="M29">
        <v>12.6984127</v>
      </c>
      <c r="N29">
        <v>26.905829600000001</v>
      </c>
      <c r="O29">
        <v>36.50793651</v>
      </c>
      <c r="Q29">
        <v>16.203703699999998</v>
      </c>
      <c r="R29">
        <v>20.63492063</v>
      </c>
      <c r="S29">
        <v>30.555555559999998</v>
      </c>
      <c r="T29">
        <v>34.126984129999997</v>
      </c>
      <c r="V29">
        <v>10.69767442</v>
      </c>
      <c r="W29">
        <v>14.28571429</v>
      </c>
      <c r="X29">
        <v>48.372093020000001</v>
      </c>
      <c r="Y29">
        <v>57.142857139999997</v>
      </c>
    </row>
    <row r="30" spans="1:25" x14ac:dyDescent="0.25">
      <c r="B30">
        <v>12.5</v>
      </c>
      <c r="C30">
        <v>13.49206349</v>
      </c>
      <c r="D30">
        <v>19.64285714</v>
      </c>
      <c r="E30">
        <v>30.158730160000001</v>
      </c>
      <c r="G30">
        <v>11.31221719</v>
      </c>
      <c r="H30">
        <v>12.6984127</v>
      </c>
      <c r="I30">
        <v>28.506787330000002</v>
      </c>
      <c r="J30">
        <v>39.682539679999998</v>
      </c>
      <c r="L30">
        <v>17.511520740000002</v>
      </c>
      <c r="M30">
        <v>18.25396825</v>
      </c>
      <c r="N30">
        <v>42.396313360000001</v>
      </c>
      <c r="O30">
        <v>40.47619048</v>
      </c>
      <c r="Q30">
        <v>12.162162159999999</v>
      </c>
      <c r="R30">
        <v>15.079365080000001</v>
      </c>
      <c r="S30">
        <v>30.180180180000001</v>
      </c>
      <c r="T30">
        <v>40.47619048</v>
      </c>
      <c r="V30">
        <v>7.1428571429999996</v>
      </c>
      <c r="W30">
        <v>11.9047619</v>
      </c>
      <c r="X30">
        <v>26.339285709999999</v>
      </c>
      <c r="Y30">
        <v>35.714285709999999</v>
      </c>
    </row>
    <row r="31" spans="1:25" x14ac:dyDescent="0.25">
      <c r="B31">
        <v>12.94642857</v>
      </c>
      <c r="C31">
        <v>15.87301587</v>
      </c>
      <c r="D31">
        <v>18.303571430000002</v>
      </c>
      <c r="E31">
        <v>23.015873020000001</v>
      </c>
      <c r="G31">
        <v>13.02325581</v>
      </c>
      <c r="H31">
        <v>13.49206349</v>
      </c>
      <c r="I31">
        <v>20.46511628</v>
      </c>
      <c r="J31">
        <v>30.952380949999998</v>
      </c>
      <c r="L31">
        <v>21.22641509</v>
      </c>
      <c r="M31">
        <v>23.015873020000001</v>
      </c>
      <c r="N31">
        <v>42.45283019</v>
      </c>
      <c r="O31">
        <v>51.587301590000003</v>
      </c>
      <c r="Q31">
        <v>14.47963801</v>
      </c>
      <c r="R31">
        <v>16.666666670000001</v>
      </c>
      <c r="S31">
        <v>35.746606329999999</v>
      </c>
      <c r="T31">
        <v>40.47619048</v>
      </c>
      <c r="V31">
        <v>13.302752290000001</v>
      </c>
      <c r="W31">
        <v>12.6984127</v>
      </c>
      <c r="X31">
        <v>34.862385320000001</v>
      </c>
      <c r="Y31">
        <v>42.063492060000002</v>
      </c>
    </row>
    <row r="32" spans="1:25" x14ac:dyDescent="0.25">
      <c r="B32">
        <v>16.746411479999999</v>
      </c>
      <c r="C32">
        <v>20.63492063</v>
      </c>
      <c r="D32">
        <v>22.488038280000001</v>
      </c>
      <c r="E32">
        <v>33.333333330000002</v>
      </c>
      <c r="G32">
        <v>11.926605500000001</v>
      </c>
      <c r="H32">
        <v>18.25396825</v>
      </c>
      <c r="I32">
        <v>36.238532110000001</v>
      </c>
      <c r="J32">
        <v>49.206349209999999</v>
      </c>
      <c r="L32">
        <v>13.48837209</v>
      </c>
      <c r="M32">
        <v>15.079365080000001</v>
      </c>
      <c r="N32">
        <v>35.813953490000003</v>
      </c>
      <c r="O32">
        <v>40.47619048</v>
      </c>
      <c r="Q32">
        <v>11.31221719</v>
      </c>
      <c r="R32">
        <v>15.87301587</v>
      </c>
      <c r="S32">
        <v>33.031674209999998</v>
      </c>
      <c r="T32">
        <v>37.301587300000001</v>
      </c>
      <c r="V32">
        <v>13.24200913</v>
      </c>
      <c r="W32">
        <v>13.49206349</v>
      </c>
      <c r="X32">
        <v>31.506849320000001</v>
      </c>
      <c r="Y32">
        <v>43.650793649999997</v>
      </c>
    </row>
    <row r="33" spans="1:25" x14ac:dyDescent="0.25">
      <c r="B33">
        <v>4.4642857139999998</v>
      </c>
      <c r="C33">
        <v>4.7619047620000003</v>
      </c>
      <c r="D33">
        <v>20.089285709999999</v>
      </c>
      <c r="E33">
        <v>26.190476189999998</v>
      </c>
      <c r="G33">
        <v>17.370892019999999</v>
      </c>
      <c r="H33">
        <v>22.222222219999999</v>
      </c>
      <c r="I33">
        <v>37.089201879999997</v>
      </c>
      <c r="J33">
        <v>42.063492060000002</v>
      </c>
      <c r="L33">
        <v>10.222222220000001</v>
      </c>
      <c r="M33">
        <v>12.6984127</v>
      </c>
      <c r="N33">
        <v>30.666666670000001</v>
      </c>
      <c r="O33">
        <v>35.714285709999999</v>
      </c>
      <c r="Q33">
        <v>15.74074074</v>
      </c>
      <c r="R33">
        <v>15.87301587</v>
      </c>
      <c r="S33">
        <v>40.277777780000001</v>
      </c>
      <c r="T33">
        <v>47.619047620000003</v>
      </c>
      <c r="V33">
        <v>12.38095238</v>
      </c>
      <c r="W33">
        <v>17.460317459999999</v>
      </c>
      <c r="X33">
        <v>38.571428570000002</v>
      </c>
      <c r="Y33">
        <v>42.857142860000003</v>
      </c>
    </row>
    <row r="34" spans="1:25" x14ac:dyDescent="0.25">
      <c r="B34">
        <v>15.981735159999999</v>
      </c>
      <c r="C34">
        <v>16.666666670000001</v>
      </c>
      <c r="D34">
        <v>21.917808220000001</v>
      </c>
      <c r="E34">
        <v>31.74603175</v>
      </c>
      <c r="G34">
        <v>13.82488479</v>
      </c>
      <c r="H34">
        <v>13.49206349</v>
      </c>
      <c r="I34">
        <v>26.267281109999999</v>
      </c>
      <c r="J34">
        <v>34.126984129999997</v>
      </c>
      <c r="L34">
        <v>10.222222220000001</v>
      </c>
      <c r="M34">
        <v>12.6984127</v>
      </c>
      <c r="N34">
        <v>29.777777780000001</v>
      </c>
      <c r="O34">
        <v>40.47619048</v>
      </c>
      <c r="Q34">
        <v>18.918918919999999</v>
      </c>
      <c r="R34">
        <v>21.428571430000002</v>
      </c>
      <c r="S34">
        <v>30.630630629999999</v>
      </c>
      <c r="T34">
        <v>44.444444439999998</v>
      </c>
      <c r="V34">
        <v>17.272727270000001</v>
      </c>
      <c r="W34">
        <v>18.25396825</v>
      </c>
      <c r="X34">
        <v>42.272727269999997</v>
      </c>
      <c r="Y34">
        <v>51.587301590000003</v>
      </c>
    </row>
    <row r="35" spans="1:25" x14ac:dyDescent="0.25">
      <c r="B35">
        <v>14.545454550000001</v>
      </c>
      <c r="C35">
        <v>14.28571429</v>
      </c>
      <c r="D35">
        <v>18.18181818</v>
      </c>
      <c r="E35">
        <v>23.809523810000002</v>
      </c>
      <c r="G35">
        <v>10.09174312</v>
      </c>
      <c r="H35">
        <v>11.11111111</v>
      </c>
      <c r="I35">
        <v>33.486238530000001</v>
      </c>
      <c r="J35">
        <v>33.333333330000002</v>
      </c>
      <c r="L35">
        <v>11.87214612</v>
      </c>
      <c r="M35">
        <v>17.460317459999999</v>
      </c>
      <c r="N35">
        <v>24.657534250000001</v>
      </c>
      <c r="O35">
        <v>30.952380949999998</v>
      </c>
      <c r="Q35">
        <v>14.222222220000001</v>
      </c>
      <c r="R35">
        <v>16.666666670000001</v>
      </c>
      <c r="S35">
        <v>34.666666669999998</v>
      </c>
      <c r="T35">
        <v>35.714285709999999</v>
      </c>
      <c r="V35">
        <v>15.11111111</v>
      </c>
      <c r="W35">
        <v>14.28571429</v>
      </c>
      <c r="X35">
        <v>25.333333329999999</v>
      </c>
      <c r="Y35">
        <v>34.920634919999998</v>
      </c>
    </row>
    <row r="36" spans="1:25" x14ac:dyDescent="0.25">
      <c r="B36">
        <v>16.894977170000001</v>
      </c>
      <c r="C36">
        <v>21.428571430000002</v>
      </c>
      <c r="D36">
        <v>22.831050229999999</v>
      </c>
      <c r="E36">
        <v>26.984126979999999</v>
      </c>
      <c r="G36">
        <v>8.6757990869999997</v>
      </c>
      <c r="H36">
        <v>11.9047619</v>
      </c>
      <c r="I36">
        <v>34.703196349999999</v>
      </c>
      <c r="J36">
        <v>38.095238100000003</v>
      </c>
      <c r="L36">
        <v>16.27906977</v>
      </c>
      <c r="M36">
        <v>14.28571429</v>
      </c>
      <c r="N36">
        <v>43.255813949999997</v>
      </c>
      <c r="O36">
        <v>48.412698409999997</v>
      </c>
      <c r="Q36">
        <v>8.5201793719999994</v>
      </c>
      <c r="R36">
        <v>9.5238095240000007</v>
      </c>
      <c r="S36">
        <v>31.390134530000001</v>
      </c>
      <c r="T36">
        <v>38.888888889999997</v>
      </c>
      <c r="V36">
        <v>9.2165898619999993</v>
      </c>
      <c r="W36">
        <v>11.11111111</v>
      </c>
      <c r="X36">
        <v>35.94470046</v>
      </c>
      <c r="Y36">
        <v>48.412698409999997</v>
      </c>
    </row>
    <row r="37" spans="1:25" s="1" customFormat="1" x14ac:dyDescent="0.25">
      <c r="A37" s="1" t="s">
        <v>13</v>
      </c>
      <c r="D37" s="1">
        <f>AVERAGE(D27:D36)</f>
        <v>20.79649397</v>
      </c>
      <c r="E37" s="1">
        <f>AVERAGE(E27:E36)</f>
        <v>28.730158729999999</v>
      </c>
      <c r="I37" s="1">
        <f>AVERAGE(I27:I36)</f>
        <v>31.767267569999994</v>
      </c>
      <c r="J37" s="1">
        <f>AVERAGE(J27:J36)</f>
        <v>39.920634921000001</v>
      </c>
      <c r="N37" s="1">
        <f>AVERAGE(N27:N36)</f>
        <v>35.606185443000001</v>
      </c>
      <c r="O37" s="1">
        <f>AVERAGE(O27:O36)</f>
        <v>41.507936508000007</v>
      </c>
      <c r="S37" s="1">
        <f>AVERAGE(S27:S36)</f>
        <v>32.684943700000005</v>
      </c>
      <c r="T37" s="1">
        <f>AVERAGE(T27:T36)</f>
        <v>40.238095238999996</v>
      </c>
      <c r="X37" s="1">
        <f>AVERAGE(X27:X36)</f>
        <v>35.244239518000001</v>
      </c>
      <c r="Y37" s="1">
        <f>AVERAGE(Y27:Y36)</f>
        <v>43.809523808999998</v>
      </c>
    </row>
    <row r="39" spans="1:25" x14ac:dyDescent="0.25">
      <c r="A39" t="s">
        <v>12</v>
      </c>
      <c r="B39">
        <v>9.4170403589999996</v>
      </c>
      <c r="C39">
        <v>14.28571429</v>
      </c>
      <c r="D39">
        <v>25.11210762</v>
      </c>
      <c r="E39">
        <v>34.920634919999998</v>
      </c>
      <c r="G39">
        <v>8.5201793719999994</v>
      </c>
      <c r="H39">
        <v>11.11111111</v>
      </c>
      <c r="I39">
        <v>34.529147979999998</v>
      </c>
      <c r="J39">
        <v>39.682539679999998</v>
      </c>
      <c r="L39">
        <v>14.678899080000001</v>
      </c>
      <c r="M39">
        <v>19.841269839999999</v>
      </c>
      <c r="N39">
        <v>41.284403670000003</v>
      </c>
      <c r="O39">
        <v>42.857142860000003</v>
      </c>
      <c r="Q39">
        <v>10.50228311</v>
      </c>
      <c r="R39">
        <v>8.7301587299999994</v>
      </c>
      <c r="S39">
        <v>41.552511420000002</v>
      </c>
      <c r="T39">
        <v>48.412698409999997</v>
      </c>
      <c r="V39">
        <v>12.55813953</v>
      </c>
      <c r="W39">
        <v>14.28571429</v>
      </c>
      <c r="X39">
        <v>47.441860470000002</v>
      </c>
      <c r="Y39">
        <v>53.174603169999997</v>
      </c>
    </row>
    <row r="40" spans="1:25" x14ac:dyDescent="0.25">
      <c r="B40">
        <v>23.529411759999999</v>
      </c>
      <c r="C40">
        <v>23.015873020000001</v>
      </c>
      <c r="D40">
        <v>21.719457009999999</v>
      </c>
      <c r="E40">
        <v>29.36507937</v>
      </c>
      <c r="G40">
        <v>11.520737329999999</v>
      </c>
      <c r="H40">
        <v>14.28571429</v>
      </c>
      <c r="I40">
        <v>31.33640553</v>
      </c>
      <c r="J40">
        <v>39.682539679999998</v>
      </c>
      <c r="L40">
        <v>10.36036036</v>
      </c>
      <c r="M40">
        <v>11.9047619</v>
      </c>
      <c r="N40">
        <v>29.279279280000001</v>
      </c>
      <c r="O40">
        <v>39.682539679999998</v>
      </c>
      <c r="Q40">
        <v>11.520737329999999</v>
      </c>
      <c r="R40">
        <v>12.6984127</v>
      </c>
      <c r="S40">
        <v>39.631336410000003</v>
      </c>
      <c r="T40">
        <v>51.587301590000003</v>
      </c>
      <c r="V40">
        <v>11.926605500000001</v>
      </c>
      <c r="W40">
        <v>15.87301587</v>
      </c>
      <c r="X40">
        <v>42.660550460000003</v>
      </c>
      <c r="Y40">
        <v>45.23809524</v>
      </c>
    </row>
    <row r="41" spans="1:25" x14ac:dyDescent="0.25">
      <c r="B41">
        <v>8.9201877930000002</v>
      </c>
      <c r="C41">
        <v>7.936507937</v>
      </c>
      <c r="D41">
        <v>27.230046949999998</v>
      </c>
      <c r="E41">
        <v>34.126984129999997</v>
      </c>
      <c r="G41">
        <v>16.894977170000001</v>
      </c>
      <c r="H41">
        <v>19.047619050000002</v>
      </c>
      <c r="I41">
        <v>26.484018259999999</v>
      </c>
      <c r="J41">
        <v>38.095238100000003</v>
      </c>
      <c r="L41">
        <v>17.889908259999999</v>
      </c>
      <c r="M41">
        <v>19.047619050000002</v>
      </c>
      <c r="N41">
        <v>31.651376150000001</v>
      </c>
      <c r="O41">
        <v>42.857142860000003</v>
      </c>
      <c r="Q41">
        <v>16.35514019</v>
      </c>
      <c r="R41">
        <v>20.63492063</v>
      </c>
      <c r="S41">
        <v>53.271028039999997</v>
      </c>
      <c r="T41">
        <v>60.317460320000002</v>
      </c>
      <c r="V41">
        <v>12.03703704</v>
      </c>
      <c r="W41">
        <v>17.460317459999999</v>
      </c>
      <c r="X41">
        <v>35.648148149999997</v>
      </c>
      <c r="Y41">
        <v>41.269841270000001</v>
      </c>
    </row>
    <row r="42" spans="1:25" x14ac:dyDescent="0.25">
      <c r="B42">
        <v>15.13761468</v>
      </c>
      <c r="C42">
        <v>16.666666670000001</v>
      </c>
      <c r="D42">
        <v>26.146788990000001</v>
      </c>
      <c r="E42">
        <v>38.888888889999997</v>
      </c>
      <c r="G42">
        <v>10.85972851</v>
      </c>
      <c r="H42">
        <v>14.28571429</v>
      </c>
      <c r="I42">
        <v>24.43438914</v>
      </c>
      <c r="J42">
        <v>34.126984129999997</v>
      </c>
      <c r="L42">
        <v>16.35514019</v>
      </c>
      <c r="M42">
        <v>19.841269839999999</v>
      </c>
      <c r="N42">
        <v>35.046728969999997</v>
      </c>
      <c r="O42">
        <v>43.650793649999997</v>
      </c>
      <c r="Q42">
        <v>11.37440758</v>
      </c>
      <c r="R42">
        <v>16.666666670000001</v>
      </c>
      <c r="S42">
        <v>48.815165880000002</v>
      </c>
      <c r="T42">
        <v>63.49206349</v>
      </c>
      <c r="V42">
        <v>15.837104070000001</v>
      </c>
      <c r="W42">
        <v>19.047619050000002</v>
      </c>
      <c r="X42">
        <v>43.891402710000001</v>
      </c>
      <c r="Y42">
        <v>50.793650790000001</v>
      </c>
    </row>
    <row r="43" spans="1:25" x14ac:dyDescent="0.25">
      <c r="B43">
        <v>11.94690265</v>
      </c>
      <c r="C43">
        <v>15.079365080000001</v>
      </c>
      <c r="D43">
        <v>19.469026549999999</v>
      </c>
      <c r="E43">
        <v>26.984126979999999</v>
      </c>
      <c r="G43">
        <v>22.274881520000001</v>
      </c>
      <c r="H43">
        <v>26.190476189999998</v>
      </c>
      <c r="I43">
        <v>35.071090050000002</v>
      </c>
      <c r="J43">
        <v>46.825396830000003</v>
      </c>
      <c r="L43">
        <v>9.0047393360000001</v>
      </c>
      <c r="M43">
        <v>11.9047619</v>
      </c>
      <c r="N43">
        <v>45.49763033</v>
      </c>
      <c r="O43">
        <v>55.555555560000002</v>
      </c>
      <c r="Q43">
        <v>16.35514019</v>
      </c>
      <c r="R43">
        <v>20.63492063</v>
      </c>
      <c r="S43">
        <v>34.112149530000003</v>
      </c>
      <c r="T43">
        <v>43.650793649999997</v>
      </c>
      <c r="V43">
        <v>15.38461538</v>
      </c>
      <c r="W43">
        <v>19.841269839999999</v>
      </c>
      <c r="X43">
        <v>33.031674209999998</v>
      </c>
      <c r="Y43">
        <v>42.857142860000003</v>
      </c>
    </row>
    <row r="44" spans="1:25" x14ac:dyDescent="0.25">
      <c r="B44">
        <v>13.0044843</v>
      </c>
      <c r="C44">
        <v>15.079365080000001</v>
      </c>
      <c r="D44">
        <v>25.11210762</v>
      </c>
      <c r="E44">
        <v>33.333333330000002</v>
      </c>
      <c r="G44">
        <v>10.90909091</v>
      </c>
      <c r="H44">
        <v>7.936507937</v>
      </c>
      <c r="I44">
        <v>33.636363639999999</v>
      </c>
      <c r="J44">
        <v>40.47619048</v>
      </c>
      <c r="L44">
        <v>12.612612609999999</v>
      </c>
      <c r="M44">
        <v>16.666666670000001</v>
      </c>
      <c r="N44">
        <v>31.081081080000001</v>
      </c>
      <c r="O44">
        <v>35.714285709999999</v>
      </c>
      <c r="Q44">
        <v>13.615023470000001</v>
      </c>
      <c r="R44">
        <v>15.87301587</v>
      </c>
      <c r="S44">
        <v>41.784037560000002</v>
      </c>
      <c r="T44">
        <v>50</v>
      </c>
      <c r="V44">
        <v>8.8372093019999998</v>
      </c>
      <c r="W44">
        <v>14.28571429</v>
      </c>
      <c r="X44">
        <v>44.651162790000001</v>
      </c>
      <c r="Y44">
        <v>50.793650790000001</v>
      </c>
    </row>
    <row r="45" spans="1:25" x14ac:dyDescent="0.25">
      <c r="B45">
        <v>21.100917429999999</v>
      </c>
      <c r="C45">
        <v>22.222222219999999</v>
      </c>
      <c r="D45">
        <v>20.642201830000001</v>
      </c>
      <c r="E45">
        <v>32.539682540000001</v>
      </c>
      <c r="G45">
        <v>9.0909090910000003</v>
      </c>
      <c r="H45">
        <v>11.9047619</v>
      </c>
      <c r="I45">
        <v>34.090909089999997</v>
      </c>
      <c r="J45">
        <v>45.23809524</v>
      </c>
      <c r="L45">
        <v>16.438356160000001</v>
      </c>
      <c r="M45">
        <v>19.047619050000002</v>
      </c>
      <c r="N45">
        <v>30.593607309999999</v>
      </c>
      <c r="O45">
        <v>43.650793649999997</v>
      </c>
      <c r="Q45">
        <v>19.907407410000001</v>
      </c>
      <c r="R45">
        <v>20.63492063</v>
      </c>
      <c r="S45">
        <v>48.611111110000003</v>
      </c>
      <c r="T45">
        <v>53.174603169999997</v>
      </c>
      <c r="V45">
        <v>15.09433962</v>
      </c>
      <c r="W45">
        <v>15.079365080000001</v>
      </c>
      <c r="X45">
        <v>52.358490570000001</v>
      </c>
      <c r="Y45">
        <v>53.968253969999999</v>
      </c>
    </row>
    <row r="46" spans="1:25" x14ac:dyDescent="0.25">
      <c r="B46">
        <v>14.74654378</v>
      </c>
      <c r="C46">
        <v>15.87301587</v>
      </c>
      <c r="D46">
        <v>23.041474650000001</v>
      </c>
      <c r="E46">
        <v>30.952380949999998</v>
      </c>
      <c r="G46">
        <v>13.76146789</v>
      </c>
      <c r="H46">
        <v>16.666666670000001</v>
      </c>
      <c r="I46">
        <v>33.944954129999999</v>
      </c>
      <c r="J46">
        <v>46.825396830000003</v>
      </c>
      <c r="L46">
        <v>17.808219179999998</v>
      </c>
      <c r="M46">
        <v>19.841269839999999</v>
      </c>
      <c r="N46">
        <v>30.1369863</v>
      </c>
      <c r="O46">
        <v>38.888888889999997</v>
      </c>
      <c r="Q46">
        <v>16.363636360000001</v>
      </c>
      <c r="R46">
        <v>15.87301587</v>
      </c>
      <c r="S46">
        <v>27.727272729999999</v>
      </c>
      <c r="T46">
        <v>40.47619048</v>
      </c>
      <c r="V46">
        <v>10.90909091</v>
      </c>
      <c r="W46">
        <v>15.079365080000001</v>
      </c>
      <c r="X46">
        <v>42.272727269999997</v>
      </c>
      <c r="Y46">
        <v>57.142857139999997</v>
      </c>
    </row>
    <row r="47" spans="1:25" x14ac:dyDescent="0.25">
      <c r="B47">
        <v>17.674418599999999</v>
      </c>
      <c r="C47">
        <v>21.428571430000002</v>
      </c>
      <c r="D47">
        <v>20.93023256</v>
      </c>
      <c r="E47">
        <v>31.74603175</v>
      </c>
      <c r="G47">
        <v>8.2191780820000009</v>
      </c>
      <c r="H47">
        <v>8.7301587299999994</v>
      </c>
      <c r="I47">
        <v>35.159817349999997</v>
      </c>
      <c r="J47">
        <v>47.619047620000003</v>
      </c>
      <c r="L47">
        <v>12.385321100000001</v>
      </c>
      <c r="M47">
        <v>15.87301587</v>
      </c>
      <c r="N47">
        <v>31.192660549999999</v>
      </c>
      <c r="O47">
        <v>37.301587300000001</v>
      </c>
      <c r="Q47">
        <v>11.682242990000001</v>
      </c>
      <c r="R47">
        <v>16.666666670000001</v>
      </c>
      <c r="S47">
        <v>42.056074770000002</v>
      </c>
      <c r="T47">
        <v>50</v>
      </c>
      <c r="V47">
        <v>9.9099099099999997</v>
      </c>
      <c r="W47">
        <v>11.11111111</v>
      </c>
      <c r="X47">
        <v>40.090090089999997</v>
      </c>
      <c r="Y47">
        <v>44.444444439999998</v>
      </c>
    </row>
    <row r="48" spans="1:25" x14ac:dyDescent="0.25">
      <c r="B48">
        <v>14.47963801</v>
      </c>
      <c r="C48">
        <v>15.87301587</v>
      </c>
      <c r="D48">
        <v>23.981900450000001</v>
      </c>
      <c r="E48">
        <v>28.571428569999998</v>
      </c>
      <c r="G48">
        <v>9.0909090910000003</v>
      </c>
      <c r="H48">
        <v>13.49206349</v>
      </c>
      <c r="I48">
        <v>35</v>
      </c>
      <c r="J48">
        <v>45.23809524</v>
      </c>
      <c r="L48">
        <v>10.3286385</v>
      </c>
      <c r="M48">
        <v>11.9047619</v>
      </c>
      <c r="N48">
        <v>44.600938970000001</v>
      </c>
      <c r="O48">
        <v>53.968253969999999</v>
      </c>
      <c r="Q48">
        <v>13.698630140000001</v>
      </c>
      <c r="R48">
        <v>14.28571429</v>
      </c>
      <c r="S48">
        <v>29.680365299999998</v>
      </c>
      <c r="T48">
        <v>40.47619048</v>
      </c>
      <c r="V48">
        <v>21.800947870000002</v>
      </c>
      <c r="W48">
        <v>23.809523810000002</v>
      </c>
      <c r="X48">
        <v>44.549763030000001</v>
      </c>
      <c r="Y48">
        <v>49.206349209999999</v>
      </c>
    </row>
    <row r="49" spans="1:25" s="1" customFormat="1" x14ac:dyDescent="0.25">
      <c r="A49" s="1" t="s">
        <v>13</v>
      </c>
      <c r="D49" s="1">
        <f>AVERAGE(D39:D48)</f>
        <v>23.338534423000002</v>
      </c>
      <c r="E49" s="1">
        <f>AVERAGE(E39:E48)</f>
        <v>32.142857143000001</v>
      </c>
      <c r="I49" s="1">
        <f>AVERAGE(I39:I48)</f>
        <v>32.368709516999999</v>
      </c>
      <c r="J49" s="1">
        <f>AVERAGE(J39:J48)</f>
        <v>42.380952383</v>
      </c>
      <c r="N49" s="1">
        <f>AVERAGE(N39:N48)</f>
        <v>35.036469261000001</v>
      </c>
      <c r="O49" s="1">
        <f>AVERAGE(O39:O48)</f>
        <v>43.412698412999994</v>
      </c>
      <c r="S49" s="1">
        <f>AVERAGE(S39:S48)</f>
        <v>40.724105275000007</v>
      </c>
      <c r="T49" s="1">
        <f>AVERAGE(T39:T48)</f>
        <v>50.158730159000001</v>
      </c>
      <c r="X49" s="1">
        <f>AVERAGE(X39:X48)</f>
        <v>42.659586975000003</v>
      </c>
      <c r="Y49" s="1">
        <f>AVERAGE(Y39:Y48)</f>
        <v>48.888888887999997</v>
      </c>
    </row>
    <row r="51" spans="1:25" x14ac:dyDescent="0.25">
      <c r="A51" t="s">
        <v>15</v>
      </c>
      <c r="J51" t="s">
        <v>17</v>
      </c>
    </row>
    <row r="52" spans="1:25" x14ac:dyDescent="0.25">
      <c r="A52" t="s">
        <v>14</v>
      </c>
      <c r="B52" s="1">
        <v>2</v>
      </c>
      <c r="C52" s="1">
        <v>6</v>
      </c>
      <c r="D52" s="1">
        <v>10</v>
      </c>
      <c r="E52" s="1">
        <v>14</v>
      </c>
      <c r="F52" s="1">
        <v>18</v>
      </c>
      <c r="J52" t="s">
        <v>14</v>
      </c>
      <c r="K52" s="1">
        <v>2</v>
      </c>
      <c r="L52" s="1">
        <v>6</v>
      </c>
      <c r="M52" s="1">
        <v>10</v>
      </c>
      <c r="N52" s="1">
        <v>14</v>
      </c>
      <c r="O52" s="1">
        <v>18</v>
      </c>
    </row>
    <row r="53" spans="1:25" x14ac:dyDescent="0.25">
      <c r="A53" t="s">
        <v>4</v>
      </c>
      <c r="B53">
        <f>D13</f>
        <v>20.633969263000001</v>
      </c>
      <c r="C53">
        <f>I13</f>
        <v>26.439314007</v>
      </c>
      <c r="D53">
        <f>N13</f>
        <v>29.988465064000003</v>
      </c>
      <c r="E53">
        <f>S13</f>
        <v>26.946057443000001</v>
      </c>
      <c r="F53">
        <f>X13</f>
        <v>29.213325712800003</v>
      </c>
      <c r="J53" t="s">
        <v>4</v>
      </c>
      <c r="K53">
        <f>E13</f>
        <v>5.6349206347999994</v>
      </c>
      <c r="L53">
        <f>J13</f>
        <v>9.0476190477999996</v>
      </c>
      <c r="M53">
        <f>O13</f>
        <v>10.9523809513</v>
      </c>
      <c r="N53">
        <f>T13</f>
        <v>12.6190476185</v>
      </c>
      <c r="O53">
        <f>Y13</f>
        <v>16.031746031400001</v>
      </c>
    </row>
    <row r="54" spans="1:25" x14ac:dyDescent="0.25">
      <c r="A54">
        <v>7</v>
      </c>
      <c r="B54">
        <f>D25</f>
        <v>16.841011148</v>
      </c>
      <c r="C54">
        <f>I25</f>
        <v>31.030626425999998</v>
      </c>
      <c r="D54">
        <f>N25</f>
        <v>32.871694758000004</v>
      </c>
      <c r="E54">
        <f>S25</f>
        <v>32.844904800999998</v>
      </c>
      <c r="F54">
        <f>X25</f>
        <v>35.478016407000005</v>
      </c>
      <c r="J54">
        <v>7</v>
      </c>
      <c r="K54">
        <f>E25</f>
        <v>20.714285711999999</v>
      </c>
      <c r="L54">
        <f>J25</f>
        <v>31.984126984</v>
      </c>
      <c r="M54">
        <f>O25</f>
        <v>36.190476191000002</v>
      </c>
      <c r="N54">
        <f>T25</f>
        <v>37.539682541000005</v>
      </c>
      <c r="O54">
        <f>Y25</f>
        <v>37.460317459999992</v>
      </c>
    </row>
    <row r="55" spans="1:25" x14ac:dyDescent="0.25">
      <c r="A55">
        <v>12</v>
      </c>
      <c r="B55">
        <f>D37</f>
        <v>20.79649397</v>
      </c>
      <c r="C55">
        <f>I37</f>
        <v>31.767267569999994</v>
      </c>
      <c r="D55">
        <f>N37</f>
        <v>35.606185443000001</v>
      </c>
      <c r="E55">
        <f>S37</f>
        <v>32.684943700000005</v>
      </c>
      <c r="F55">
        <f>X37</f>
        <v>35.244239518000001</v>
      </c>
      <c r="J55">
        <v>12</v>
      </c>
      <c r="K55">
        <f>E37</f>
        <v>28.730158729999999</v>
      </c>
      <c r="L55">
        <f>J37</f>
        <v>39.920634921000001</v>
      </c>
      <c r="M55">
        <f>O37</f>
        <v>41.507936508000007</v>
      </c>
      <c r="N55">
        <f>T37</f>
        <v>40.238095238999996</v>
      </c>
      <c r="O55">
        <f>Y37</f>
        <v>43.809523808999998</v>
      </c>
    </row>
    <row r="56" spans="1:25" x14ac:dyDescent="0.25">
      <c r="A56">
        <v>17</v>
      </c>
      <c r="B56">
        <f>D49</f>
        <v>23.338534423000002</v>
      </c>
      <c r="C56">
        <f>I49</f>
        <v>32.368709516999999</v>
      </c>
      <c r="D56">
        <f>N49</f>
        <v>35.036469261000001</v>
      </c>
      <c r="E56">
        <f>S49</f>
        <v>40.724105275000007</v>
      </c>
      <c r="F56">
        <f>X49</f>
        <v>42.659586975000003</v>
      </c>
      <c r="J56">
        <v>17</v>
      </c>
      <c r="K56">
        <f>E49</f>
        <v>32.142857143000001</v>
      </c>
      <c r="L56">
        <f>J49</f>
        <v>42.380952383</v>
      </c>
      <c r="M56">
        <f>O49</f>
        <v>43.412698412999994</v>
      </c>
      <c r="N56">
        <f>T49</f>
        <v>50.158730159000001</v>
      </c>
      <c r="O56">
        <f>Y49</f>
        <v>48.888888887999997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TarLen2</vt:lpstr>
      <vt:lpstr>TarLen3</vt:lpstr>
      <vt:lpstr>TarLen4</vt:lpstr>
      <vt:lpstr>TarLen5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2026-04-19T15:08:20Z</dcterms:created>
  <dcterms:modified xsi:type="dcterms:W3CDTF">2026-04-21T16:37:25Z</dcterms:modified>
</cp:coreProperties>
</file>