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11trbk4ss05\"/>
    </mc:Choice>
  </mc:AlternateContent>
  <xr:revisionPtr revIDLastSave="0" documentId="13_ncr:1_{4C302063-B0FD-4825-922F-8E49AEBF3ED8}" xr6:coauthVersionLast="47" xr6:coauthVersionMax="47" xr10:uidLastSave="{00000000-0000-0000-0000-000000000000}"/>
  <bookViews>
    <workbookView xWindow="1477" yWindow="330" windowWidth="16103" windowHeight="12502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<sst xmlns="http://schemas.openxmlformats.org/spreadsheetml/2006/main" count="72" uniqueCount="23">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</sst>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62" workbookViewId="0">
      <selection activeCell="G63" sqref="G63"/>
    </sheetView>
  </sheetViews>
  <sheetFormatPr defaultRowHeight="14.25" x14ac:dyDescent="0.45"/>
  <cols>
    <col min="1" max="1" width="12.46484375" bestFit="1" customWidth="1"/>
    <col min="3" max="3" width="11.73046875" bestFit="1" customWidth="1"/>
    <col min="5" max="5" width="11.73046875" bestFit="1" customWidth="1"/>
    <col min="7" max="7" width="11.73046875" bestFit="1" customWidth="1"/>
    <col min="9" max="9" width="11.73046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22.104607720000001</v>
      </c>
      <c r="C3">
        <v>24.33035714</v>
      </c>
      <c r="D3">
        <v>21.980074720000001</v>
      </c>
      <c r="E3">
        <v>6.25</v>
      </c>
      <c r="G3">
        <v>18.41133005</v>
      </c>
      <c r="H3">
        <v>20.535714290000001</v>
      </c>
      <c r="I3">
        <v>22.35221675</v>
      </c>
      <c r="J3">
        <v>9.0401785710000002</v>
      </c>
      <c r="L3">
        <v>20.146520150000001</v>
      </c>
      <c r="M3">
        <v>22.76785714</v>
      </c>
      <c r="N3">
        <v>33.333333330000002</v>
      </c>
      <c r="O3">
        <v>5.2455357139999998</v>
      </c>
      <c r="Q3">
        <v>21.31047152</v>
      </c>
      <c r="R3">
        <v>24.553571430000002</v>
      </c>
      <c r="S3">
        <v>32.823025110000003</v>
      </c>
      <c r="T3">
        <v>5.3571428570000004</v>
      </c>
    </row>
    <row r="4" spans="1:20" x14ac:dyDescent="0.45">
      <c r="B4">
        <v>20.698101650000002</v>
      </c>
      <c r="C4">
        <v>23.54910714</v>
      </c>
      <c r="D4">
        <v>23.759951010000002</v>
      </c>
      <c r="E4">
        <v>5.8035714289999998</v>
      </c>
      <c r="G4">
        <v>19.71569839</v>
      </c>
      <c r="H4">
        <v>22.209821430000002</v>
      </c>
      <c r="I4">
        <v>25.58714462</v>
      </c>
      <c r="J4">
        <v>7.5892857139999998</v>
      </c>
      <c r="L4">
        <v>21.873074549999998</v>
      </c>
      <c r="M4">
        <v>23.995535709999999</v>
      </c>
      <c r="N4">
        <v>33.76463339</v>
      </c>
      <c r="O4">
        <v>9.1517857140000007</v>
      </c>
      <c r="Q4">
        <v>20.234423199999998</v>
      </c>
      <c r="R4">
        <v>23.772321430000002</v>
      </c>
      <c r="S4">
        <v>32.510795809999998</v>
      </c>
      <c r="T4">
        <v>5.2455357139999998</v>
      </c>
    </row>
    <row r="5" spans="1:20" x14ac:dyDescent="0.45">
      <c r="B5">
        <v>21.02689487</v>
      </c>
      <c r="C5">
        <v>24.33035714</v>
      </c>
      <c r="D5">
        <v>21.149144249999999</v>
      </c>
      <c r="E5">
        <v>7.2544642860000002</v>
      </c>
      <c r="G5">
        <v>19.48212084</v>
      </c>
      <c r="H5">
        <v>21.651785709999999</v>
      </c>
      <c r="I5">
        <v>25.770653509999999</v>
      </c>
      <c r="J5">
        <v>10.15625</v>
      </c>
      <c r="L5">
        <v>19.668100800000001</v>
      </c>
      <c r="M5">
        <v>21.316964290000001</v>
      </c>
      <c r="N5">
        <v>30.7314075</v>
      </c>
      <c r="O5">
        <v>5.5803571429999996</v>
      </c>
      <c r="Q5">
        <v>20.599022000000001</v>
      </c>
      <c r="R5">
        <v>22.65625</v>
      </c>
      <c r="S5">
        <v>31.479217599999998</v>
      </c>
      <c r="T5">
        <v>5.1339285710000002</v>
      </c>
    </row>
    <row r="6" spans="1:20" x14ac:dyDescent="0.45">
      <c r="B6">
        <v>19.803198030000001</v>
      </c>
      <c r="C6">
        <v>22.76785714</v>
      </c>
      <c r="D6">
        <v>23.062730630000001</v>
      </c>
      <c r="E6">
        <v>5.6919642860000002</v>
      </c>
      <c r="G6">
        <v>21.059038340000001</v>
      </c>
      <c r="H6">
        <v>22.433035709999999</v>
      </c>
      <c r="I6">
        <v>24.528301890000002</v>
      </c>
      <c r="J6">
        <v>5.3571428570000004</v>
      </c>
      <c r="L6">
        <v>19.79230299</v>
      </c>
      <c r="M6">
        <v>21.76339286</v>
      </c>
      <c r="N6">
        <v>32.68173488</v>
      </c>
      <c r="O6">
        <v>6.4732142860000002</v>
      </c>
      <c r="Q6">
        <v>21.199273170000001</v>
      </c>
      <c r="R6">
        <v>23.4375</v>
      </c>
      <c r="S6">
        <v>33.797698359999998</v>
      </c>
      <c r="T6">
        <v>5.9151785710000002</v>
      </c>
    </row>
    <row r="7" spans="1:20" x14ac:dyDescent="0.45">
      <c r="B7">
        <v>19.778869780000001</v>
      </c>
      <c r="C7">
        <v>23.883928569999998</v>
      </c>
      <c r="D7">
        <v>20.7002457</v>
      </c>
      <c r="E7">
        <v>6.8080357139999998</v>
      </c>
      <c r="G7">
        <v>19.471744470000001</v>
      </c>
      <c r="H7">
        <v>22.209821430000002</v>
      </c>
      <c r="I7">
        <v>24.140049139999999</v>
      </c>
      <c r="J7">
        <v>6.3616071429999996</v>
      </c>
      <c r="L7">
        <v>19.630769229999999</v>
      </c>
      <c r="M7">
        <v>22.54464286</v>
      </c>
      <c r="N7">
        <v>30.46153846</v>
      </c>
      <c r="O7">
        <v>6.8080357139999998</v>
      </c>
      <c r="Q7">
        <v>19.425778860000001</v>
      </c>
      <c r="R7">
        <v>21.875</v>
      </c>
      <c r="S7">
        <v>33.353695780000002</v>
      </c>
      <c r="T7">
        <v>6.6964285710000002</v>
      </c>
    </row>
    <row r="8" spans="1:20" x14ac:dyDescent="0.45">
      <c r="B8">
        <v>21.37637028</v>
      </c>
      <c r="C8">
        <v>23.995535709999999</v>
      </c>
      <c r="D8">
        <v>22.046285019999999</v>
      </c>
      <c r="E8">
        <v>6.8080357139999998</v>
      </c>
      <c r="G8">
        <v>17.7184466</v>
      </c>
      <c r="H8">
        <v>19.53125</v>
      </c>
      <c r="I8">
        <v>26.881067959999999</v>
      </c>
      <c r="J8">
        <v>8.3705357140000007</v>
      </c>
      <c r="L8">
        <v>20.146520150000001</v>
      </c>
      <c r="M8">
        <v>23.102678569999998</v>
      </c>
      <c r="N8">
        <v>33.516483520000001</v>
      </c>
      <c r="O8">
        <v>5.8035714289999998</v>
      </c>
      <c r="Q8">
        <v>20.858895709999999</v>
      </c>
      <c r="R8">
        <v>22.54464286</v>
      </c>
      <c r="S8">
        <v>33.43558282</v>
      </c>
      <c r="T8">
        <v>7.03125</v>
      </c>
    </row>
    <row r="9" spans="1:20" x14ac:dyDescent="0.45">
      <c r="B9">
        <v>19.242516800000001</v>
      </c>
      <c r="C9">
        <v>21.316964290000001</v>
      </c>
      <c r="D9">
        <v>24.740378740000001</v>
      </c>
      <c r="E9">
        <v>6.6964285710000002</v>
      </c>
      <c r="G9">
        <v>19.413919409999998</v>
      </c>
      <c r="H9">
        <v>22.76785714</v>
      </c>
      <c r="I9">
        <v>24.175824179999999</v>
      </c>
      <c r="J9">
        <v>9.5982142859999993</v>
      </c>
      <c r="L9">
        <v>22.066014670000001</v>
      </c>
      <c r="M9">
        <v>24.21875</v>
      </c>
      <c r="N9">
        <v>32.762836190000002</v>
      </c>
      <c r="O9">
        <v>6.5848214289999998</v>
      </c>
      <c r="Q9">
        <v>20.528580210000001</v>
      </c>
      <c r="R9">
        <v>23.214285709999999</v>
      </c>
      <c r="S9">
        <v>31.960663799999999</v>
      </c>
      <c r="T9">
        <v>4.0178571429999996</v>
      </c>
    </row>
    <row r="10" spans="1:20" x14ac:dyDescent="0.45">
      <c r="B10">
        <v>22.187694220000001</v>
      </c>
      <c r="C10">
        <v>24.441964290000001</v>
      </c>
      <c r="D10">
        <v>22.622747050000001</v>
      </c>
      <c r="E10">
        <v>5.9151785710000002</v>
      </c>
      <c r="G10">
        <v>19.185687850000001</v>
      </c>
      <c r="H10">
        <v>21.651785709999999</v>
      </c>
      <c r="I10">
        <v>22.023442320000001</v>
      </c>
      <c r="J10">
        <v>8.2589285710000002</v>
      </c>
      <c r="L10">
        <v>20.14563107</v>
      </c>
      <c r="M10">
        <v>20.758928569999998</v>
      </c>
      <c r="N10">
        <v>34.587378639999997</v>
      </c>
      <c r="O10">
        <v>6.8080357139999998</v>
      </c>
      <c r="Q10">
        <v>19.20489297</v>
      </c>
      <c r="R10">
        <v>22.65625</v>
      </c>
      <c r="S10">
        <v>33.577981649999998</v>
      </c>
      <c r="T10">
        <v>5.8035714289999998</v>
      </c>
    </row>
    <row r="11" spans="1:20" x14ac:dyDescent="0.45">
      <c r="B11">
        <v>20.751231529999998</v>
      </c>
      <c r="C11">
        <v>23.772321430000002</v>
      </c>
      <c r="D11">
        <v>21.79802956</v>
      </c>
      <c r="E11">
        <v>5.6919642860000002</v>
      </c>
      <c r="G11">
        <v>20.048455480000001</v>
      </c>
      <c r="H11">
        <v>20.870535709999999</v>
      </c>
      <c r="I11">
        <v>24.288310119999998</v>
      </c>
      <c r="J11">
        <v>11.60714286</v>
      </c>
      <c r="L11">
        <v>20.748925719999999</v>
      </c>
      <c r="M11">
        <v>24.10714286</v>
      </c>
      <c r="N11">
        <v>33.271945979999998</v>
      </c>
      <c r="O11">
        <v>5.5803571429999996</v>
      </c>
      <c r="Q11">
        <v>21.10429448</v>
      </c>
      <c r="R11">
        <v>24.88839286</v>
      </c>
      <c r="S11">
        <v>27.79141104</v>
      </c>
      <c r="T11">
        <v>5.0223214289999998</v>
      </c>
    </row>
    <row r="12" spans="1:20" x14ac:dyDescent="0.45">
      <c r="B12">
        <v>20.60270603</v>
      </c>
      <c r="C12">
        <v>23.102678569999998</v>
      </c>
      <c r="D12">
        <v>23.062730630000001</v>
      </c>
      <c r="E12">
        <v>7.3660714289999998</v>
      </c>
      <c r="G12">
        <v>19.356796119999998</v>
      </c>
      <c r="H12">
        <v>21.651785709999999</v>
      </c>
      <c r="I12">
        <v>25.060679610000001</v>
      </c>
      <c r="J12">
        <v>8.4821428569999995</v>
      </c>
      <c r="L12">
        <v>18.20403177</v>
      </c>
      <c r="M12">
        <v>20.647321430000002</v>
      </c>
      <c r="N12">
        <v>33.659132560000003</v>
      </c>
      <c r="O12">
        <v>5.0223214289999998</v>
      </c>
      <c r="Q12">
        <v>21.208384710000001</v>
      </c>
      <c r="R12">
        <v>23.32589286</v>
      </c>
      <c r="S12">
        <v>31.257706540000001</v>
      </c>
      <c r="T12">
        <v>5.9151785710000002</v>
      </c>
    </row>
    <row r="13" spans="1:20" s="1" customFormat="1" x14ac:dyDescent="0.45">
      <c r="A13" s="1" t="s">
        <v>13</v>
      </c>
      <c r="B13" s="1">
        <f>AVERAGE(B3:B12)</f>
        <v>20.757219091</v>
      </c>
      <c r="C13" s="1">
        <f t="shared" ref="C13:E13" si="0">AVERAGE(C3:C12)</f>
        <v>23.549107141999997</v>
      </c>
      <c r="D13" s="1">
        <f t="shared" si="0"/>
        <v>22.492231731000004</v>
      </c>
      <c r="E13" s="1">
        <f t="shared" si="0"/>
        <v>6.4285714285999997</v>
      </c>
      <c r="G13" s="1">
        <f>AVERAGE(G3:G12)</f>
        <v>19.386323754999999</v>
      </c>
      <c r="H13" s="1">
        <f t="shared" ref="H13" si="1">AVERAGE(H3:H12)</f>
        <v>21.551339284000004</v>
      </c>
      <c r="I13" s="1">
        <f t="shared" ref="I13" si="2">AVERAGE(I3:I12)</f>
        <v>24.480769010000003</v>
      </c>
      <c r="J13" s="1">
        <f t="shared" ref="J13" si="3">AVERAGE(J3:J12)</f>
        <v>8.4821428573000013</v>
      </c>
      <c r="L13" s="1">
        <f>AVERAGE(L3:L12)</f>
        <v>20.242189109999998</v>
      </c>
      <c r="M13" s="1">
        <f t="shared" ref="M13" si="4">AVERAGE(M3:M12)</f>
        <v>22.522321429000002</v>
      </c>
      <c r="N13" s="1">
        <f t="shared" ref="N13" si="5">AVERAGE(N3:N12)</f>
        <v>32.877042445000001</v>
      </c>
      <c r="O13" s="1">
        <f t="shared" ref="O13" si="6">AVERAGE(O3:O12)</f>
        <v>6.3058035715000011</v>
      </c>
      <c r="Q13" s="1">
        <f>AVERAGE(Q3:Q12)</f>
        <v>20.567401682999996</v>
      </c>
      <c r="R13" s="1">
        <f t="shared" ref="R13" si="7">AVERAGE(R3:R12)</f>
        <v>23.292410715000006</v>
      </c>
      <c r="S13" s="1">
        <f t="shared" ref="S13" si="8">AVERAGE(S3:S12)</f>
        <v>32.198777851000003</v>
      </c>
      <c r="T13" s="1">
        <f t="shared" ref="T13" si="9">AVERAGE(T3:T12)</f>
        <v>5.6138392856000001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19.34487021</v>
      </c>
      <c r="C17">
        <v>20.3125</v>
      </c>
      <c r="D17">
        <v>41.470951790000001</v>
      </c>
      <c r="E17">
        <v>35.15625</v>
      </c>
      <c r="G17">
        <v>20.306748469999999</v>
      </c>
      <c r="H17">
        <v>21.76339286</v>
      </c>
      <c r="I17">
        <v>44.355828219999999</v>
      </c>
      <c r="J17">
        <v>36.160714290000001</v>
      </c>
      <c r="L17">
        <v>20.467117389999999</v>
      </c>
      <c r="M17">
        <v>23.54910714</v>
      </c>
      <c r="N17">
        <v>47.572218810000003</v>
      </c>
      <c r="O17">
        <v>42.96875</v>
      </c>
      <c r="Q17">
        <v>21.949724100000001</v>
      </c>
      <c r="R17">
        <v>24.21875</v>
      </c>
      <c r="S17">
        <v>46.351931329999999</v>
      </c>
      <c r="T17">
        <v>41.294642860000003</v>
      </c>
    </row>
    <row r="18" spans="1:20" x14ac:dyDescent="0.45">
      <c r="B18">
        <v>15.62881563</v>
      </c>
      <c r="C18">
        <v>19.41964286</v>
      </c>
      <c r="D18">
        <v>47.191697189999999</v>
      </c>
      <c r="E18">
        <v>41.294642860000003</v>
      </c>
      <c r="G18">
        <v>19.00121803</v>
      </c>
      <c r="H18">
        <v>21.540178569999998</v>
      </c>
      <c r="I18">
        <v>45.066991469999998</v>
      </c>
      <c r="J18">
        <v>37.723214290000001</v>
      </c>
      <c r="L18">
        <v>19.291819289999999</v>
      </c>
      <c r="M18">
        <v>23.102678569999998</v>
      </c>
      <c r="N18">
        <v>45.482295479999998</v>
      </c>
      <c r="O18">
        <v>36.71875</v>
      </c>
      <c r="Q18">
        <v>20.085995090000001</v>
      </c>
      <c r="R18">
        <v>23.102678569999998</v>
      </c>
      <c r="S18">
        <v>42.260442259999998</v>
      </c>
      <c r="T18">
        <v>32.254464290000001</v>
      </c>
    </row>
    <row r="19" spans="1:20" x14ac:dyDescent="0.45">
      <c r="B19">
        <v>21.01359703</v>
      </c>
      <c r="C19">
        <v>23.214285709999999</v>
      </c>
      <c r="D19">
        <v>44.684796040000002</v>
      </c>
      <c r="E19">
        <v>39.620535709999999</v>
      </c>
      <c r="G19">
        <v>21.21026895</v>
      </c>
      <c r="H19">
        <v>22.991071430000002</v>
      </c>
      <c r="I19">
        <v>44.009779950000002</v>
      </c>
      <c r="J19">
        <v>38.28125</v>
      </c>
      <c r="L19">
        <v>21.19164619</v>
      </c>
      <c r="M19">
        <v>23.54910714</v>
      </c>
      <c r="N19">
        <v>42.076167079999998</v>
      </c>
      <c r="O19">
        <v>33.147321429999998</v>
      </c>
      <c r="Q19">
        <v>19.400244799999999</v>
      </c>
      <c r="R19">
        <v>22.321428569999998</v>
      </c>
      <c r="S19">
        <v>45.287637699999998</v>
      </c>
      <c r="T19">
        <v>35.714285709999999</v>
      </c>
    </row>
    <row r="20" spans="1:20" x14ac:dyDescent="0.45">
      <c r="B20">
        <v>22.28360958</v>
      </c>
      <c r="C20">
        <v>23.772321430000002</v>
      </c>
      <c r="D20">
        <v>41.190914669999998</v>
      </c>
      <c r="E20">
        <v>33.147321429999998</v>
      </c>
      <c r="G20">
        <v>21.821515890000001</v>
      </c>
      <c r="H20">
        <v>23.772321430000002</v>
      </c>
      <c r="I20">
        <v>45.721271389999998</v>
      </c>
      <c r="J20">
        <v>37.611607139999997</v>
      </c>
      <c r="L20">
        <v>20.450395619999998</v>
      </c>
      <c r="M20">
        <v>21.428571430000002</v>
      </c>
      <c r="N20">
        <v>46.682897140000001</v>
      </c>
      <c r="O20">
        <v>38.727678570000002</v>
      </c>
      <c r="Q20">
        <v>19.75535168</v>
      </c>
      <c r="R20">
        <v>22.991071430000002</v>
      </c>
      <c r="S20">
        <v>42.691131499999997</v>
      </c>
      <c r="T20">
        <v>37.276785709999999</v>
      </c>
    </row>
    <row r="21" spans="1:20" x14ac:dyDescent="0.45">
      <c r="B21">
        <v>19.951338199999999</v>
      </c>
      <c r="C21">
        <v>20.089285709999999</v>
      </c>
      <c r="D21">
        <v>39.355231140000001</v>
      </c>
      <c r="E21">
        <v>31.91964286</v>
      </c>
      <c r="G21">
        <v>21.12068966</v>
      </c>
      <c r="H21">
        <v>22.54464286</v>
      </c>
      <c r="I21">
        <v>46.490147780000001</v>
      </c>
      <c r="J21">
        <v>39.397321429999998</v>
      </c>
      <c r="L21">
        <v>19.70624235</v>
      </c>
      <c r="M21">
        <v>22.209821430000002</v>
      </c>
      <c r="N21">
        <v>42.044063649999998</v>
      </c>
      <c r="O21">
        <v>32.366071429999998</v>
      </c>
      <c r="Q21">
        <v>17.54705525</v>
      </c>
      <c r="R21">
        <v>19.754464290000001</v>
      </c>
      <c r="S21">
        <v>45.476624170000001</v>
      </c>
      <c r="T21">
        <v>39.508928570000002</v>
      </c>
    </row>
    <row r="22" spans="1:20" x14ac:dyDescent="0.45">
      <c r="B22">
        <v>19.035997559999998</v>
      </c>
      <c r="C22">
        <v>20.089285709999999</v>
      </c>
      <c r="D22">
        <v>42.220866379999997</v>
      </c>
      <c r="E22">
        <v>34.486607139999997</v>
      </c>
      <c r="G22">
        <v>20.32019704</v>
      </c>
      <c r="H22">
        <v>23.995535709999999</v>
      </c>
      <c r="I22">
        <v>47.167487680000001</v>
      </c>
      <c r="J22">
        <v>39.0625</v>
      </c>
      <c r="L22">
        <v>19.7320341</v>
      </c>
      <c r="M22">
        <v>22.76785714</v>
      </c>
      <c r="N22">
        <v>43.118148599999998</v>
      </c>
      <c r="O22">
        <v>35.714285709999999</v>
      </c>
      <c r="Q22">
        <v>17.516902269999999</v>
      </c>
      <c r="R22">
        <v>20.089285709999999</v>
      </c>
      <c r="S22">
        <v>47.572218810000003</v>
      </c>
      <c r="T22">
        <v>39.620535709999999</v>
      </c>
    </row>
    <row r="23" spans="1:20" x14ac:dyDescent="0.45">
      <c r="B23">
        <v>19.235511710000001</v>
      </c>
      <c r="C23">
        <v>19.977678569999998</v>
      </c>
      <c r="D23">
        <v>41.060419240000002</v>
      </c>
      <c r="E23">
        <v>37.723214290000001</v>
      </c>
      <c r="G23">
        <v>20.628078819999999</v>
      </c>
      <c r="H23">
        <v>23.32589286</v>
      </c>
      <c r="I23">
        <v>44.889162560000003</v>
      </c>
      <c r="J23">
        <v>38.392857139999997</v>
      </c>
      <c r="L23">
        <v>22.7637261</v>
      </c>
      <c r="M23">
        <v>24.33035714</v>
      </c>
      <c r="N23">
        <v>45.404071559999998</v>
      </c>
      <c r="O23">
        <v>37.946428570000002</v>
      </c>
      <c r="Q23">
        <v>21.288343560000001</v>
      </c>
      <c r="R23">
        <v>23.32589286</v>
      </c>
      <c r="S23">
        <v>47.914110430000001</v>
      </c>
      <c r="T23">
        <v>41.071428570000002</v>
      </c>
    </row>
    <row r="24" spans="1:20" x14ac:dyDescent="0.45">
      <c r="B24">
        <v>19.914215689999999</v>
      </c>
      <c r="C24">
        <v>23.772321430000002</v>
      </c>
      <c r="D24">
        <v>45.220588239999998</v>
      </c>
      <c r="E24">
        <v>39.732142860000003</v>
      </c>
      <c r="G24">
        <v>18.974984750000001</v>
      </c>
      <c r="H24">
        <v>21.540178569999998</v>
      </c>
      <c r="I24">
        <v>45.332519830000003</v>
      </c>
      <c r="J24">
        <v>36.495535709999999</v>
      </c>
      <c r="L24">
        <v>22.608695650000001</v>
      </c>
      <c r="M24">
        <v>25.11160714</v>
      </c>
      <c r="N24">
        <v>45.465838509999998</v>
      </c>
      <c r="O24">
        <v>37.276785709999999</v>
      </c>
      <c r="Q24">
        <v>19.323076919999998</v>
      </c>
      <c r="R24">
        <v>22.54464286</v>
      </c>
      <c r="S24">
        <v>45.969230770000003</v>
      </c>
      <c r="T24">
        <v>38.616071429999998</v>
      </c>
    </row>
    <row r="25" spans="1:20" x14ac:dyDescent="0.45">
      <c r="B25">
        <v>22.721674879999998</v>
      </c>
      <c r="C25">
        <v>25.334821430000002</v>
      </c>
      <c r="D25">
        <v>44.950738919999999</v>
      </c>
      <c r="E25">
        <v>38.169642860000003</v>
      </c>
      <c r="G25">
        <v>19.07654921</v>
      </c>
      <c r="H25">
        <v>21.316964290000001</v>
      </c>
      <c r="I25">
        <v>44.167679219999997</v>
      </c>
      <c r="J25">
        <v>36.607142860000003</v>
      </c>
      <c r="L25">
        <v>18.974984750000001</v>
      </c>
      <c r="M25">
        <v>20.647321430000002</v>
      </c>
      <c r="N25">
        <v>43.258084199999999</v>
      </c>
      <c r="O25">
        <v>36.160714290000001</v>
      </c>
      <c r="Q25">
        <v>21.547987620000001</v>
      </c>
      <c r="R25">
        <v>22.433035709999999</v>
      </c>
      <c r="S25">
        <v>45.263157890000002</v>
      </c>
      <c r="T25">
        <v>37.611607139999997</v>
      </c>
    </row>
    <row r="26" spans="1:20" x14ac:dyDescent="0.45">
      <c r="B26">
        <v>18.416206259999999</v>
      </c>
      <c r="C26">
        <v>21.428571430000002</v>
      </c>
      <c r="D26">
        <v>45.426642110000003</v>
      </c>
      <c r="E26">
        <v>39.174107139999997</v>
      </c>
      <c r="G26">
        <v>21.39364303</v>
      </c>
      <c r="H26">
        <v>24.33035714</v>
      </c>
      <c r="I26">
        <v>45.354523229999998</v>
      </c>
      <c r="J26">
        <v>40.401785709999999</v>
      </c>
      <c r="L26">
        <v>19.963257810000002</v>
      </c>
      <c r="M26">
        <v>23.772321430000002</v>
      </c>
      <c r="N26">
        <v>42.682180039999999</v>
      </c>
      <c r="O26">
        <v>36.495535709999999</v>
      </c>
      <c r="Q26">
        <v>21.84258694</v>
      </c>
      <c r="R26">
        <v>22.433035709999999</v>
      </c>
      <c r="S26">
        <v>44.966442950000001</v>
      </c>
      <c r="T26">
        <v>38.058035709999999</v>
      </c>
    </row>
    <row r="27" spans="1:20" s="1" customFormat="1" x14ac:dyDescent="0.45">
      <c r="A27" s="1" t="s">
        <v>13</v>
      </c>
      <c r="B27" s="1">
        <f>AVERAGE(B17:B26)</f>
        <v>19.754583674999999</v>
      </c>
      <c r="C27" s="1">
        <f t="shared" ref="C27" si="10">AVERAGE(C17:C26)</f>
        <v>21.741071428000001</v>
      </c>
      <c r="D27" s="1">
        <f t="shared" ref="D27" si="11">AVERAGE(D17:D26)</f>
        <v>43.277284571999999</v>
      </c>
      <c r="E27" s="1">
        <f t="shared" ref="E27" si="12">AVERAGE(E17:E26)</f>
        <v>37.042410715000003</v>
      </c>
      <c r="G27" s="1">
        <f>AVERAGE(G17:G26)</f>
        <v>20.385389384999996</v>
      </c>
      <c r="H27" s="1">
        <f t="shared" ref="H27" si="13">AVERAGE(H17:H26)</f>
        <v>22.712053572000002</v>
      </c>
      <c r="I27" s="1">
        <f t="shared" ref="I27" si="14">AVERAGE(I17:I26)</f>
        <v>45.255539132999999</v>
      </c>
      <c r="J27" s="1">
        <f t="shared" ref="J27" si="15">AVERAGE(J17:J26)</f>
        <v>38.013392856999999</v>
      </c>
      <c r="L27" s="1">
        <f>AVERAGE(L17:L26)</f>
        <v>20.514991924999997</v>
      </c>
      <c r="M27" s="1">
        <f t="shared" ref="M27" si="16">AVERAGE(M17:M26)</f>
        <v>23.046874999</v>
      </c>
      <c r="N27" s="1">
        <f t="shared" ref="N27" si="17">AVERAGE(N17:N26)</f>
        <v>44.37859650699999</v>
      </c>
      <c r="O27" s="1">
        <f t="shared" ref="O27" si="18">AVERAGE(O17:O26)</f>
        <v>36.752232142000004</v>
      </c>
      <c r="Q27" s="1">
        <f>AVERAGE(Q17:Q26)</f>
        <v>20.025726823000003</v>
      </c>
      <c r="R27" s="1">
        <f t="shared" ref="R27" si="19">AVERAGE(R17:R26)</f>
        <v>22.321428571000002</v>
      </c>
      <c r="S27" s="1">
        <f t="shared" ref="S27" si="20">AVERAGE(S17:S26)</f>
        <v>45.375292780999999</v>
      </c>
      <c r="T27" s="1">
        <f t="shared" ref="T27" si="21">AVERAGE(T17:T26)</f>
        <v>38.102678570000002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17.733089580000001</v>
      </c>
      <c r="C30">
        <v>18.973214290000001</v>
      </c>
      <c r="D30">
        <v>51.005484459999998</v>
      </c>
      <c r="E30">
        <v>46.875</v>
      </c>
      <c r="G30">
        <v>18.84686919</v>
      </c>
      <c r="H30">
        <v>20.98214286</v>
      </c>
      <c r="I30">
        <v>57.842529450000001</v>
      </c>
      <c r="J30">
        <v>52.901785709999999</v>
      </c>
      <c r="L30">
        <v>21.334996879999998</v>
      </c>
      <c r="M30">
        <v>23.772321430000002</v>
      </c>
      <c r="N30">
        <v>57.080474109999997</v>
      </c>
      <c r="O30">
        <v>52.232142860000003</v>
      </c>
      <c r="Q30">
        <v>21.9600726</v>
      </c>
      <c r="R30">
        <v>24.441964290000001</v>
      </c>
      <c r="S30">
        <v>50.816696909999997</v>
      </c>
      <c r="T30">
        <v>47.991071429999998</v>
      </c>
    </row>
    <row r="31" spans="1:20" x14ac:dyDescent="0.45">
      <c r="B31">
        <v>19.975565060000001</v>
      </c>
      <c r="C31">
        <v>20.535714290000001</v>
      </c>
      <c r="D31">
        <v>50.458155159999997</v>
      </c>
      <c r="E31">
        <v>45.758928570000002</v>
      </c>
      <c r="G31">
        <v>21.51127361</v>
      </c>
      <c r="H31">
        <v>22.098214290000001</v>
      </c>
      <c r="I31">
        <v>52.468007309999997</v>
      </c>
      <c r="J31">
        <v>48.4375</v>
      </c>
      <c r="L31">
        <v>19.207317069999998</v>
      </c>
      <c r="M31">
        <v>21.09375</v>
      </c>
      <c r="N31">
        <v>53.475609759999998</v>
      </c>
      <c r="O31">
        <v>50.558035709999999</v>
      </c>
      <c r="Q31">
        <v>23.61623616</v>
      </c>
      <c r="R31">
        <v>25.78125</v>
      </c>
      <c r="S31">
        <v>55.350553509999997</v>
      </c>
      <c r="T31">
        <v>51.004464290000001</v>
      </c>
    </row>
    <row r="32" spans="1:20" x14ac:dyDescent="0.45">
      <c r="B32">
        <v>19.451219510000001</v>
      </c>
      <c r="C32">
        <v>22.098214290000001</v>
      </c>
      <c r="D32">
        <v>51.402439020000003</v>
      </c>
      <c r="E32">
        <v>49.330357139999997</v>
      </c>
      <c r="G32">
        <v>20.012202559999999</v>
      </c>
      <c r="H32">
        <v>20.758928569999998</v>
      </c>
      <c r="I32">
        <v>53.569249540000001</v>
      </c>
      <c r="J32">
        <v>50.446428570000002</v>
      </c>
      <c r="L32">
        <v>20.8</v>
      </c>
      <c r="M32">
        <v>24.441964290000001</v>
      </c>
      <c r="N32">
        <v>53.723076919999997</v>
      </c>
      <c r="O32">
        <v>51.450892860000003</v>
      </c>
      <c r="Q32">
        <v>21.349693250000001</v>
      </c>
      <c r="R32">
        <v>23.214285709999999</v>
      </c>
      <c r="S32">
        <v>54.969325150000003</v>
      </c>
      <c r="T32">
        <v>53.794642860000003</v>
      </c>
    </row>
    <row r="33" spans="1:20" x14ac:dyDescent="0.45">
      <c r="B33">
        <v>20.8131068</v>
      </c>
      <c r="C33">
        <v>23.102678569999998</v>
      </c>
      <c r="D33">
        <v>51.092233010000001</v>
      </c>
      <c r="E33">
        <v>47.879464290000001</v>
      </c>
      <c r="G33">
        <v>19.547953570000001</v>
      </c>
      <c r="H33">
        <v>23.32589286</v>
      </c>
      <c r="I33">
        <v>57.299938910000002</v>
      </c>
      <c r="J33">
        <v>52.34375</v>
      </c>
      <c r="L33">
        <v>20.586438609999998</v>
      </c>
      <c r="M33">
        <v>21.875</v>
      </c>
      <c r="N33">
        <v>55.345143559999997</v>
      </c>
      <c r="O33">
        <v>51.897321429999998</v>
      </c>
      <c r="Q33">
        <v>20.894607839999999</v>
      </c>
      <c r="R33">
        <v>22.991071430000002</v>
      </c>
      <c r="S33">
        <v>57.53676471</v>
      </c>
      <c r="T33">
        <v>53.459821429999998</v>
      </c>
    </row>
    <row r="34" spans="1:20" x14ac:dyDescent="0.45">
      <c r="B34">
        <v>18.689320389999999</v>
      </c>
      <c r="C34">
        <v>20.758928569999998</v>
      </c>
      <c r="D34">
        <v>49.150485439999997</v>
      </c>
      <c r="E34">
        <v>48.549107139999997</v>
      </c>
      <c r="G34">
        <v>20.184049080000001</v>
      </c>
      <c r="H34">
        <v>21.98660714</v>
      </c>
      <c r="I34">
        <v>53.987730059999997</v>
      </c>
      <c r="J34">
        <v>48.883928570000002</v>
      </c>
      <c r="L34">
        <v>20.17220172</v>
      </c>
      <c r="M34">
        <v>21.98660714</v>
      </c>
      <c r="N34">
        <v>56.334563350000003</v>
      </c>
      <c r="O34">
        <v>54.129464290000001</v>
      </c>
      <c r="Q34">
        <v>22.453987730000001</v>
      </c>
      <c r="R34">
        <v>24.10714286</v>
      </c>
      <c r="S34">
        <v>54.601226990000001</v>
      </c>
      <c r="T34">
        <v>51.5625</v>
      </c>
    </row>
    <row r="35" spans="1:20" x14ac:dyDescent="0.45">
      <c r="B35">
        <v>19.398403930000001</v>
      </c>
      <c r="C35">
        <v>22.991071430000002</v>
      </c>
      <c r="D35">
        <v>50.828729279999997</v>
      </c>
      <c r="E35">
        <v>48.883928570000002</v>
      </c>
      <c r="G35">
        <v>22.50308261</v>
      </c>
      <c r="H35">
        <v>24.21875</v>
      </c>
      <c r="I35">
        <v>56.658446359999999</v>
      </c>
      <c r="J35">
        <v>54.241071429999998</v>
      </c>
      <c r="L35">
        <v>19.815950919999999</v>
      </c>
      <c r="M35">
        <v>20.535714290000001</v>
      </c>
      <c r="N35">
        <v>53.251533739999999</v>
      </c>
      <c r="O35">
        <v>49.665178570000002</v>
      </c>
      <c r="Q35">
        <v>21.709717099999999</v>
      </c>
      <c r="R35">
        <v>23.54910714</v>
      </c>
      <c r="S35">
        <v>52.398523990000001</v>
      </c>
      <c r="T35">
        <v>49.441964290000001</v>
      </c>
    </row>
    <row r="36" spans="1:20" x14ac:dyDescent="0.45">
      <c r="B36">
        <v>19.913419909999998</v>
      </c>
      <c r="C36">
        <v>23.772321430000002</v>
      </c>
      <c r="D36">
        <v>54.050711190000001</v>
      </c>
      <c r="E36">
        <v>50.334821429999998</v>
      </c>
      <c r="G36">
        <v>19.268292679999998</v>
      </c>
      <c r="H36">
        <v>22.433035709999999</v>
      </c>
      <c r="I36">
        <v>55.06097561</v>
      </c>
      <c r="J36">
        <v>52.120535709999999</v>
      </c>
      <c r="L36">
        <v>19.841269839999999</v>
      </c>
      <c r="M36">
        <v>21.316964290000001</v>
      </c>
      <c r="N36">
        <v>54.151404149999998</v>
      </c>
      <c r="O36">
        <v>50</v>
      </c>
      <c r="Q36">
        <v>24.192565510000001</v>
      </c>
      <c r="R36">
        <v>26.45089286</v>
      </c>
      <c r="S36">
        <v>56.307129799999998</v>
      </c>
      <c r="T36">
        <v>52.790178570000002</v>
      </c>
    </row>
    <row r="37" spans="1:20" x14ac:dyDescent="0.45">
      <c r="B37">
        <v>19.242516800000001</v>
      </c>
      <c r="C37">
        <v>22.879464290000001</v>
      </c>
      <c r="D37">
        <v>50.763591939999998</v>
      </c>
      <c r="E37">
        <v>48.883928570000002</v>
      </c>
      <c r="G37">
        <v>20.146520150000001</v>
      </c>
      <c r="H37">
        <v>21.428571430000002</v>
      </c>
      <c r="I37">
        <v>54.212454209999997</v>
      </c>
      <c r="J37">
        <v>50.223214290000001</v>
      </c>
      <c r="L37">
        <v>20.710784310000001</v>
      </c>
      <c r="M37">
        <v>22.54464286</v>
      </c>
      <c r="N37">
        <v>56.801470590000001</v>
      </c>
      <c r="O37">
        <v>55.46875</v>
      </c>
      <c r="Q37">
        <v>20</v>
      </c>
      <c r="R37">
        <v>23.995535709999999</v>
      </c>
      <c r="S37">
        <v>56.211180120000002</v>
      </c>
      <c r="T37">
        <v>54.910714290000001</v>
      </c>
    </row>
    <row r="38" spans="1:20" x14ac:dyDescent="0.45">
      <c r="B38">
        <v>18.3424741</v>
      </c>
      <c r="C38">
        <v>19.64285714</v>
      </c>
      <c r="D38">
        <v>50.335161489999997</v>
      </c>
      <c r="E38">
        <v>49.776785709999999</v>
      </c>
      <c r="G38">
        <v>18.16524909</v>
      </c>
      <c r="H38">
        <v>19.977678569999998</v>
      </c>
      <c r="I38">
        <v>52.308626969999999</v>
      </c>
      <c r="J38">
        <v>47.098214290000001</v>
      </c>
      <c r="L38">
        <v>20.03676471</v>
      </c>
      <c r="M38">
        <v>21.98660714</v>
      </c>
      <c r="N38">
        <v>53.186274509999997</v>
      </c>
      <c r="O38">
        <v>49.553571429999998</v>
      </c>
      <c r="Q38">
        <v>21.79802956</v>
      </c>
      <c r="R38">
        <v>24.21875</v>
      </c>
      <c r="S38">
        <v>53.9408867</v>
      </c>
      <c r="T38">
        <v>49.665178570000002</v>
      </c>
    </row>
    <row r="39" spans="1:20" x14ac:dyDescent="0.45">
      <c r="B39">
        <v>19.158023180000001</v>
      </c>
      <c r="C39">
        <v>22.321428569999998</v>
      </c>
      <c r="D39">
        <v>50.213544839999997</v>
      </c>
      <c r="E39">
        <v>47.65625</v>
      </c>
      <c r="G39">
        <v>19.814814810000001</v>
      </c>
      <c r="H39">
        <v>23.883928569999998</v>
      </c>
      <c r="I39">
        <v>57.777777780000001</v>
      </c>
      <c r="J39">
        <v>53.236607139999997</v>
      </c>
      <c r="L39">
        <v>23.275862069999999</v>
      </c>
      <c r="M39">
        <v>23.32589286</v>
      </c>
      <c r="N39">
        <v>56.403940890000001</v>
      </c>
      <c r="O39">
        <v>52.120535709999999</v>
      </c>
      <c r="Q39">
        <v>20.465686269999999</v>
      </c>
      <c r="R39">
        <v>22.321428569999998</v>
      </c>
      <c r="S39">
        <v>53.799019610000002</v>
      </c>
      <c r="T39">
        <v>49.21875</v>
      </c>
    </row>
    <row r="40" spans="1:20" s="1" customFormat="1" x14ac:dyDescent="0.45">
      <c r="A40" s="1" t="s">
        <v>13</v>
      </c>
      <c r="B40" s="1">
        <f>AVERAGE(B30:B39)</f>
        <v>19.271713926</v>
      </c>
      <c r="C40" s="1">
        <f t="shared" ref="C40" si="22">AVERAGE(C30:C39)</f>
        <v>21.707589286999998</v>
      </c>
      <c r="D40" s="1">
        <f t="shared" ref="D40" si="23">AVERAGE(D30:D39)</f>
        <v>50.930053583000003</v>
      </c>
      <c r="E40" s="1">
        <f t="shared" ref="E40" si="24">AVERAGE(E30:E39)</f>
        <v>48.392857142000004</v>
      </c>
      <c r="G40" s="1">
        <f>AVERAGE(G30:G39)</f>
        <v>20.000030735000003</v>
      </c>
      <c r="H40" s="1">
        <f t="shared" ref="H40" si="25">AVERAGE(H30:H39)</f>
        <v>22.109374999999996</v>
      </c>
      <c r="I40" s="1">
        <f t="shared" ref="I40" si="26">AVERAGE(I30:I39)</f>
        <v>55.118573619999992</v>
      </c>
      <c r="J40" s="1">
        <f t="shared" ref="J40" si="27">AVERAGE(J30:J39)</f>
        <v>50.993303570999998</v>
      </c>
      <c r="L40" s="1">
        <f>AVERAGE(L30:L39)</f>
        <v>20.578158612999999</v>
      </c>
      <c r="M40" s="1">
        <f t="shared" ref="M40" si="28">AVERAGE(M30:M39)</f>
        <v>22.287946429999998</v>
      </c>
      <c r="N40" s="1">
        <f t="shared" ref="N40" si="29">AVERAGE(N30:N39)</f>
        <v>54.975349157999993</v>
      </c>
      <c r="O40" s="1">
        <f t="shared" ref="O40" si="30">AVERAGE(O30:O39)</f>
        <v>51.707589285999994</v>
      </c>
      <c r="Q40" s="1">
        <f>AVERAGE(Q30:Q39)</f>
        <v>21.844059602000002</v>
      </c>
      <c r="R40" s="1">
        <f t="shared" ref="R40" si="31">AVERAGE(R30:R39)</f>
        <v>24.107142856999999</v>
      </c>
      <c r="S40" s="1">
        <f t="shared" ref="S40" si="32">AVERAGE(S30:S39)</f>
        <v>54.593130748999997</v>
      </c>
      <c r="T40" s="1">
        <f t="shared" ref="T40" si="33">AVERAGE(T30:T39)</f>
        <v>51.383928573000006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17.69371568</v>
      </c>
      <c r="C43">
        <v>19.53125</v>
      </c>
      <c r="D43">
        <v>58.023184870000001</v>
      </c>
      <c r="E43">
        <v>55.803571429999998</v>
      </c>
      <c r="G43">
        <v>21.22524752</v>
      </c>
      <c r="H43">
        <v>24.33035714</v>
      </c>
      <c r="I43">
        <v>57.920792079999998</v>
      </c>
      <c r="J43">
        <v>56.361607139999997</v>
      </c>
      <c r="L43">
        <v>20.343137250000002</v>
      </c>
      <c r="M43">
        <v>22.991071430000002</v>
      </c>
      <c r="N43">
        <v>59.375</v>
      </c>
      <c r="O43">
        <v>59.040178570000002</v>
      </c>
      <c r="Q43">
        <v>22.10526316</v>
      </c>
      <c r="R43">
        <v>25.223214290000001</v>
      </c>
      <c r="S43">
        <v>57.151702790000002</v>
      </c>
      <c r="T43">
        <v>54.241071429999998</v>
      </c>
    </row>
    <row r="44" spans="1:20" x14ac:dyDescent="0.45">
      <c r="B44">
        <v>20.597196830000001</v>
      </c>
      <c r="C44">
        <v>21.09375</v>
      </c>
      <c r="D44">
        <v>56.002437540000003</v>
      </c>
      <c r="E44">
        <v>54.575892860000003</v>
      </c>
      <c r="G44">
        <v>19.176398280000001</v>
      </c>
      <c r="H44">
        <v>22.54464286</v>
      </c>
      <c r="I44">
        <v>55.808236020000002</v>
      </c>
      <c r="J44">
        <v>52.901785709999999</v>
      </c>
      <c r="L44">
        <v>19.334975369999999</v>
      </c>
      <c r="M44">
        <v>22.209821430000002</v>
      </c>
      <c r="N44">
        <v>58.312807880000001</v>
      </c>
      <c r="O44">
        <v>54.464285709999999</v>
      </c>
      <c r="Q44">
        <v>21.529919799999998</v>
      </c>
      <c r="R44">
        <v>23.883928569999998</v>
      </c>
      <c r="S44">
        <v>57.495373229999998</v>
      </c>
      <c r="T44">
        <v>56.25</v>
      </c>
    </row>
    <row r="45" spans="1:20" x14ac:dyDescent="0.45">
      <c r="B45">
        <v>20.281001830000001</v>
      </c>
      <c r="C45">
        <v>23.660714290000001</v>
      </c>
      <c r="D45">
        <v>53.75687233</v>
      </c>
      <c r="E45">
        <v>54.241071429999998</v>
      </c>
      <c r="G45">
        <v>20.171673819999999</v>
      </c>
      <c r="H45">
        <v>22.54464286</v>
      </c>
      <c r="I45">
        <v>56.652360520000002</v>
      </c>
      <c r="J45">
        <v>54.129464290000001</v>
      </c>
      <c r="L45">
        <v>20.96474954</v>
      </c>
      <c r="M45">
        <v>23.102678569999998</v>
      </c>
      <c r="N45">
        <v>57.946815090000001</v>
      </c>
      <c r="O45">
        <v>55.245535709999999</v>
      </c>
      <c r="Q45">
        <v>20.173267330000002</v>
      </c>
      <c r="R45">
        <v>23.54910714</v>
      </c>
      <c r="S45">
        <v>58.663366340000003</v>
      </c>
      <c r="T45">
        <v>58.258928570000002</v>
      </c>
    </row>
    <row r="46" spans="1:20" x14ac:dyDescent="0.45">
      <c r="B46">
        <v>21.511985249999999</v>
      </c>
      <c r="C46">
        <v>22.54464286</v>
      </c>
      <c r="D46">
        <v>55.439459130000003</v>
      </c>
      <c r="E46">
        <v>53.571428570000002</v>
      </c>
      <c r="G46">
        <v>19.707138499999999</v>
      </c>
      <c r="H46">
        <v>21.20535714</v>
      </c>
      <c r="I46">
        <v>59.24344112</v>
      </c>
      <c r="J46">
        <v>57.924107139999997</v>
      </c>
      <c r="L46">
        <v>20.708613320000001</v>
      </c>
      <c r="M46">
        <v>23.4375</v>
      </c>
      <c r="N46">
        <v>58.277336589999997</v>
      </c>
      <c r="O46">
        <v>56.361607139999997</v>
      </c>
      <c r="Q46">
        <v>21.05263158</v>
      </c>
      <c r="R46">
        <v>23.54910714</v>
      </c>
      <c r="S46">
        <v>55.716878399999999</v>
      </c>
      <c r="T46">
        <v>54.799107139999997</v>
      </c>
    </row>
    <row r="47" spans="1:20" x14ac:dyDescent="0.45">
      <c r="B47">
        <v>20.012091900000001</v>
      </c>
      <c r="C47">
        <v>22.433035709999999</v>
      </c>
      <c r="D47">
        <v>54.836759370000003</v>
      </c>
      <c r="E47">
        <v>56.361607139999997</v>
      </c>
      <c r="G47">
        <v>18.348623849999999</v>
      </c>
      <c r="H47">
        <v>20.535714290000001</v>
      </c>
      <c r="I47">
        <v>60.672782869999999</v>
      </c>
      <c r="J47">
        <v>59.040178570000002</v>
      </c>
      <c r="L47">
        <v>20.441988949999999</v>
      </c>
      <c r="M47">
        <v>23.102678569999998</v>
      </c>
      <c r="N47">
        <v>55.923879679999999</v>
      </c>
      <c r="O47">
        <v>53.794642860000003</v>
      </c>
      <c r="Q47">
        <v>18.11997526</v>
      </c>
      <c r="R47">
        <v>21.316964290000001</v>
      </c>
      <c r="S47">
        <v>58.317872600000001</v>
      </c>
      <c r="T47">
        <v>57.477678570000002</v>
      </c>
    </row>
    <row r="48" spans="1:20" x14ac:dyDescent="0.45">
      <c r="B48">
        <v>18.25348696</v>
      </c>
      <c r="C48">
        <v>21.09375</v>
      </c>
      <c r="D48">
        <v>54.457246820000002</v>
      </c>
      <c r="E48">
        <v>51.674107139999997</v>
      </c>
      <c r="G48">
        <v>21.819299319999999</v>
      </c>
      <c r="H48">
        <v>23.995535709999999</v>
      </c>
      <c r="I48">
        <v>56.730178240000001</v>
      </c>
      <c r="J48">
        <v>56.25</v>
      </c>
      <c r="L48">
        <v>21.608348679999999</v>
      </c>
      <c r="M48">
        <v>23.214285709999999</v>
      </c>
      <c r="N48">
        <v>58.809085330000002</v>
      </c>
      <c r="O48">
        <v>57.254464290000001</v>
      </c>
      <c r="Q48">
        <v>18.930547019999999</v>
      </c>
      <c r="R48">
        <v>21.76339286</v>
      </c>
      <c r="S48">
        <v>58.082360170000001</v>
      </c>
      <c r="T48">
        <v>55.915178570000002</v>
      </c>
    </row>
    <row r="49" spans="1:20" x14ac:dyDescent="0.45">
      <c r="B49">
        <v>18.641975309999999</v>
      </c>
      <c r="C49">
        <v>22.098214290000001</v>
      </c>
      <c r="D49">
        <v>56.41975309</v>
      </c>
      <c r="E49">
        <v>56.584821429999998</v>
      </c>
      <c r="G49">
        <v>19.524100059999999</v>
      </c>
      <c r="H49">
        <v>22.991071430000002</v>
      </c>
      <c r="I49">
        <v>56.253813299999997</v>
      </c>
      <c r="J49">
        <v>55.133928570000002</v>
      </c>
      <c r="L49">
        <v>20.24464832</v>
      </c>
      <c r="M49">
        <v>22.879464290000001</v>
      </c>
      <c r="N49">
        <v>59.021406730000002</v>
      </c>
      <c r="O49">
        <v>56.584821429999998</v>
      </c>
      <c r="Q49">
        <v>20</v>
      </c>
      <c r="R49">
        <v>22.321428569999998</v>
      </c>
      <c r="S49">
        <v>55.229357800000002</v>
      </c>
      <c r="T49">
        <v>53.683035709999999</v>
      </c>
    </row>
    <row r="50" spans="1:20" x14ac:dyDescent="0.45">
      <c r="B50">
        <v>17.936117939999999</v>
      </c>
      <c r="C50">
        <v>21.540178569999998</v>
      </c>
      <c r="D50">
        <v>56.2039312</v>
      </c>
      <c r="E50">
        <v>56.026785709999999</v>
      </c>
      <c r="G50">
        <v>22.08436725</v>
      </c>
      <c r="H50">
        <v>24.88839286</v>
      </c>
      <c r="I50">
        <v>60.297766750000001</v>
      </c>
      <c r="J50">
        <v>60.15625</v>
      </c>
      <c r="L50">
        <v>20.23156612</v>
      </c>
      <c r="M50">
        <v>21.651785709999999</v>
      </c>
      <c r="N50">
        <v>53.564899449999999</v>
      </c>
      <c r="O50">
        <v>50.78125</v>
      </c>
      <c r="Q50">
        <v>19.388379199999999</v>
      </c>
      <c r="R50">
        <v>21.76339286</v>
      </c>
      <c r="S50">
        <v>57.492354740000003</v>
      </c>
      <c r="T50">
        <v>54.129464290000001</v>
      </c>
    </row>
    <row r="51" spans="1:20" x14ac:dyDescent="0.45">
      <c r="B51">
        <v>19.15544676</v>
      </c>
      <c r="C51">
        <v>21.98660714</v>
      </c>
      <c r="D51">
        <v>52.876376989999997</v>
      </c>
      <c r="E51">
        <v>54.017857139999997</v>
      </c>
      <c r="G51">
        <v>20.33067973</v>
      </c>
      <c r="H51">
        <v>23.772321430000002</v>
      </c>
      <c r="I51">
        <v>55.35823637</v>
      </c>
      <c r="J51">
        <v>54.241071429999998</v>
      </c>
      <c r="L51">
        <v>21.894218939999998</v>
      </c>
      <c r="M51">
        <v>24.88839286</v>
      </c>
      <c r="N51">
        <v>58.610086099999997</v>
      </c>
      <c r="O51">
        <v>56.361607139999997</v>
      </c>
      <c r="Q51">
        <v>18.859915099999998</v>
      </c>
      <c r="R51">
        <v>20.98214286</v>
      </c>
      <c r="S51">
        <v>56.155245600000001</v>
      </c>
      <c r="T51">
        <v>52.901785709999999</v>
      </c>
    </row>
    <row r="52" spans="1:20" x14ac:dyDescent="0.45">
      <c r="B52">
        <v>20.744356310000001</v>
      </c>
      <c r="C52">
        <v>22.209821430000002</v>
      </c>
      <c r="D52">
        <v>55.216595490000003</v>
      </c>
      <c r="E52">
        <v>53.794642860000003</v>
      </c>
      <c r="G52">
        <v>21.747098350000002</v>
      </c>
      <c r="H52">
        <v>26.227678569999998</v>
      </c>
      <c r="I52">
        <v>60.171044590000001</v>
      </c>
      <c r="J52">
        <v>56.808035709999999</v>
      </c>
      <c r="L52">
        <v>20.864197529999998</v>
      </c>
      <c r="M52">
        <v>22.991071430000002</v>
      </c>
      <c r="N52">
        <v>59.567901229999997</v>
      </c>
      <c r="O52">
        <v>59.263392860000003</v>
      </c>
      <c r="Q52">
        <v>19.69230769</v>
      </c>
      <c r="R52">
        <v>21.651785709999999</v>
      </c>
      <c r="S52">
        <v>57.415384619999998</v>
      </c>
      <c r="T52">
        <v>58.705357139999997</v>
      </c>
    </row>
    <row r="53" spans="1:20" s="1" customFormat="1" x14ac:dyDescent="0.45">
      <c r="A53" s="1" t="s">
        <v>13</v>
      </c>
      <c r="B53" s="1">
        <f>AVERAGE(B43:B52)</f>
        <v>19.482737477000001</v>
      </c>
      <c r="C53" s="1">
        <f t="shared" ref="C53" si="34">AVERAGE(C43:C52)</f>
        <v>21.819196428999998</v>
      </c>
      <c r="D53" s="1">
        <f t="shared" ref="D53" si="35">AVERAGE(D43:D52)</f>
        <v>55.323261682999998</v>
      </c>
      <c r="E53" s="1">
        <f t="shared" ref="E53" si="36">AVERAGE(E43:E52)</f>
        <v>54.665178570999991</v>
      </c>
      <c r="G53" s="1">
        <f>AVERAGE(G43:G52)</f>
        <v>20.413462667999994</v>
      </c>
      <c r="H53" s="1">
        <f t="shared" ref="H53" si="37">AVERAGE(H43:H52)</f>
        <v>23.303571429000002</v>
      </c>
      <c r="I53" s="1">
        <f t="shared" ref="I53" si="38">AVERAGE(I43:I52)</f>
        <v>57.910865185999988</v>
      </c>
      <c r="J53" s="1">
        <f t="shared" ref="J53" si="39">AVERAGE(J43:J52)</f>
        <v>56.294642855999996</v>
      </c>
      <c r="L53" s="1">
        <f>AVERAGE(L43:L52)</f>
        <v>20.663644401999999</v>
      </c>
      <c r="M53" s="1">
        <f t="shared" ref="M53" si="40">AVERAGE(M43:M52)</f>
        <v>23.046875000000004</v>
      </c>
      <c r="N53" s="1">
        <f t="shared" ref="N53" si="41">AVERAGE(N43:N52)</f>
        <v>57.940921808000006</v>
      </c>
      <c r="O53" s="1">
        <f t="shared" ref="O53" si="42">AVERAGE(O43:O52)</f>
        <v>55.915178570999991</v>
      </c>
      <c r="Q53" s="1">
        <f>AVERAGE(Q43:Q52)</f>
        <v>19.985220613999999</v>
      </c>
      <c r="R53" s="1">
        <f t="shared" ref="R53" si="43">AVERAGE(R43:R52)</f>
        <v>22.600446429000005</v>
      </c>
      <c r="S53" s="1">
        <f t="shared" ref="S53" si="44">AVERAGE(S43:S52)</f>
        <v>57.171989628999995</v>
      </c>
      <c r="T53" s="1">
        <f t="shared" ref="T53" si="45">AVERAGE(T43:T52)</f>
        <v>55.636160713000002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20.757219091</v>
      </c>
      <c r="C58">
        <f t="shared" ref="C58:E58" si="46">C13</f>
        <v>23.549107141999997</v>
      </c>
      <c r="D58">
        <f t="shared" si="46"/>
        <v>22.492231731000004</v>
      </c>
      <c r="E58">
        <f t="shared" si="46"/>
        <v>6.4285714285999997</v>
      </c>
      <c r="G58">
        <f>G13</f>
        <v>19.386323754999999</v>
      </c>
      <c r="H58">
        <f t="shared" ref="H58:J58" si="47">H13</f>
        <v>21.551339284000004</v>
      </c>
      <c r="I58">
        <f t="shared" si="47"/>
        <v>24.480769010000003</v>
      </c>
      <c r="J58">
        <f t="shared" si="47"/>
        <v>8.4821428573000013</v>
      </c>
      <c r="L58">
        <f>L13</f>
        <v>20.242189109999998</v>
      </c>
      <c r="M58">
        <f t="shared" ref="M58:O58" si="48">M13</f>
        <v>22.522321429000002</v>
      </c>
      <c r="N58">
        <f t="shared" si="48"/>
        <v>32.877042445000001</v>
      </c>
      <c r="O58">
        <f t="shared" si="48"/>
        <v>6.3058035715000011</v>
      </c>
      <c r="Q58">
        <f>Q13</f>
        <v>20.567401682999996</v>
      </c>
      <c r="R58">
        <f t="shared" ref="R58:T58" si="49">R13</f>
        <v>23.292410715000006</v>
      </c>
      <c r="S58">
        <f t="shared" si="49"/>
        <v>32.198777851000003</v>
      </c>
      <c r="T58">
        <f t="shared" si="49"/>
        <v>5.6138392856000001</v>
      </c>
    </row>
    <row r="59" spans="1:20" x14ac:dyDescent="0.45">
      <c r="A59">
        <v>7</v>
      </c>
      <c r="B59">
        <f>B27</f>
        <v>19.754583674999999</v>
      </c>
      <c r="C59">
        <f t="shared" ref="C59:T59" si="50">C27</f>
        <v>21.741071428000001</v>
      </c>
      <c r="D59">
        <f t="shared" si="50"/>
        <v>43.277284571999999</v>
      </c>
      <c r="E59">
        <f t="shared" si="50"/>
        <v>37.042410715000003</v>
      </c>
      <c r="G59">
        <f t="shared" si="50"/>
        <v>20.385389384999996</v>
      </c>
      <c r="H59">
        <f t="shared" si="50"/>
        <v>22.712053572000002</v>
      </c>
      <c r="I59">
        <f t="shared" si="50"/>
        <v>45.255539132999999</v>
      </c>
      <c r="J59">
        <f t="shared" si="50"/>
        <v>38.013392856999999</v>
      </c>
      <c r="L59">
        <f t="shared" si="50"/>
        <v>20.514991924999997</v>
      </c>
      <c r="M59">
        <f t="shared" si="50"/>
        <v>23.046874999</v>
      </c>
      <c r="N59">
        <f t="shared" si="50"/>
        <v>44.37859650699999</v>
      </c>
      <c r="O59">
        <f t="shared" si="50"/>
        <v>36.752232142000004</v>
      </c>
      <c r="Q59">
        <f t="shared" si="50"/>
        <v>20.025726823000003</v>
      </c>
      <c r="R59">
        <f t="shared" si="50"/>
        <v>22.321428571000002</v>
      </c>
      <c r="S59">
        <f t="shared" si="50"/>
        <v>45.375292780999999</v>
      </c>
      <c r="T59">
        <f t="shared" si="50"/>
        <v>38.102678570000002</v>
      </c>
    </row>
    <row r="60" spans="1:20" x14ac:dyDescent="0.45">
      <c r="A60">
        <v>12</v>
      </c>
      <c r="B60">
        <f>B40</f>
        <v>19.271713926</v>
      </c>
      <c r="C60">
        <f t="shared" ref="C60:T60" si="51">C40</f>
        <v>21.707589286999998</v>
      </c>
      <c r="D60">
        <f t="shared" si="51"/>
        <v>50.930053583000003</v>
      </c>
      <c r="E60">
        <f t="shared" si="51"/>
        <v>48.392857142000004</v>
      </c>
      <c r="G60">
        <f t="shared" si="51"/>
        <v>20.000030735000003</v>
      </c>
      <c r="H60">
        <f t="shared" si="51"/>
        <v>22.109374999999996</v>
      </c>
      <c r="I60">
        <f t="shared" si="51"/>
        <v>55.118573619999992</v>
      </c>
      <c r="J60">
        <f t="shared" si="51"/>
        <v>50.993303570999998</v>
      </c>
      <c r="L60">
        <f t="shared" si="51"/>
        <v>20.578158612999999</v>
      </c>
      <c r="M60">
        <f t="shared" si="51"/>
        <v>22.287946429999998</v>
      </c>
      <c r="N60">
        <f t="shared" si="51"/>
        <v>54.975349157999993</v>
      </c>
      <c r="O60">
        <f t="shared" si="51"/>
        <v>51.707589285999994</v>
      </c>
      <c r="Q60">
        <f t="shared" si="51"/>
        <v>21.844059602000002</v>
      </c>
      <c r="R60">
        <f t="shared" si="51"/>
        <v>24.107142856999999</v>
      </c>
      <c r="S60">
        <f t="shared" si="51"/>
        <v>54.593130748999997</v>
      </c>
      <c r="T60">
        <f t="shared" si="51"/>
        <v>51.383928573000006</v>
      </c>
    </row>
    <row r="61" spans="1:20" x14ac:dyDescent="0.45">
      <c r="A61">
        <v>17</v>
      </c>
      <c r="B61">
        <f>B53</f>
        <v>19.482737477000001</v>
      </c>
      <c r="C61">
        <f t="shared" ref="C61:T61" si="52">C53</f>
        <v>21.819196428999998</v>
      </c>
      <c r="D61">
        <f t="shared" si="52"/>
        <v>55.323261682999998</v>
      </c>
      <c r="E61">
        <f t="shared" si="52"/>
        <v>54.665178570999991</v>
      </c>
      <c r="G61">
        <f t="shared" si="52"/>
        <v>20.413462667999994</v>
      </c>
      <c r="H61">
        <f t="shared" si="52"/>
        <v>23.303571429000002</v>
      </c>
      <c r="I61">
        <f t="shared" si="52"/>
        <v>57.910865185999988</v>
      </c>
      <c r="J61">
        <f t="shared" si="52"/>
        <v>56.294642855999996</v>
      </c>
      <c r="L61">
        <f t="shared" si="52"/>
        <v>20.663644401999999</v>
      </c>
      <c r="M61">
        <f t="shared" si="52"/>
        <v>23.046875000000004</v>
      </c>
      <c r="N61">
        <f t="shared" si="52"/>
        <v>57.940921808000006</v>
      </c>
      <c r="O61">
        <f t="shared" si="52"/>
        <v>55.915178570999991</v>
      </c>
      <c r="Q61">
        <f t="shared" si="52"/>
        <v>19.985220613999999</v>
      </c>
      <c r="R61">
        <f t="shared" si="52"/>
        <v>22.600446429000005</v>
      </c>
      <c r="S61">
        <f t="shared" si="52"/>
        <v>57.171989628999995</v>
      </c>
      <c r="T61">
        <f t="shared" si="52"/>
        <v>55.636160713000002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20.757219091</v>
      </c>
      <c r="C68" s="3">
        <f>D58</f>
        <v>22.492231731000004</v>
      </c>
      <c r="D68" s="3">
        <f>G58</f>
        <v>19.386323754999999</v>
      </c>
      <c r="E68" s="3">
        <f>I58</f>
        <v>24.480769010000003</v>
      </c>
      <c r="F68" s="3">
        <f>L58</f>
        <v>20.242189109999998</v>
      </c>
      <c r="G68" s="3">
        <f>N58</f>
        <v>32.877042445000001</v>
      </c>
      <c r="H68" s="3">
        <f>Q58</f>
        <v>20.567401682999996</v>
      </c>
      <c r="I68" s="3">
        <f>S58</f>
        <v>32.198777851000003</v>
      </c>
    </row>
    <row r="69" spans="1:9" x14ac:dyDescent="0.45">
      <c r="A69" s="4">
        <v>7</v>
      </c>
      <c r="B69" s="3">
        <f t="shared" ref="B69:B71" si="53">B59</f>
        <v>19.754583674999999</v>
      </c>
      <c r="C69" s="3">
        <f t="shared" ref="C69:C71" si="54">D59</f>
        <v>43.277284571999999</v>
      </c>
      <c r="D69" s="3">
        <f t="shared" ref="D69:D71" si="55">G59</f>
        <v>20.385389384999996</v>
      </c>
      <c r="E69" s="3">
        <f t="shared" ref="E69:E71" si="56">I59</f>
        <v>45.255539132999999</v>
      </c>
      <c r="F69" s="3">
        <f t="shared" ref="F69:F71" si="57">L59</f>
        <v>20.514991924999997</v>
      </c>
      <c r="G69" s="3">
        <f t="shared" ref="G69:G71" si="58">N59</f>
        <v>44.37859650699999</v>
      </c>
      <c r="H69" s="3">
        <f t="shared" ref="H69:H71" si="59">Q59</f>
        <v>20.025726823000003</v>
      </c>
      <c r="I69" s="3">
        <f t="shared" ref="I69:I71" si="60">S59</f>
        <v>45.375292780999999</v>
      </c>
    </row>
    <row r="70" spans="1:9" x14ac:dyDescent="0.45">
      <c r="A70" s="4">
        <v>12</v>
      </c>
      <c r="B70" s="3">
        <f t="shared" si="53"/>
        <v>19.271713926</v>
      </c>
      <c r="C70" s="3">
        <f t="shared" si="54"/>
        <v>50.930053583000003</v>
      </c>
      <c r="D70" s="3">
        <f t="shared" si="55"/>
        <v>20.000030735000003</v>
      </c>
      <c r="E70" s="3">
        <f t="shared" si="56"/>
        <v>55.118573619999992</v>
      </c>
      <c r="F70" s="3">
        <f t="shared" si="57"/>
        <v>20.578158612999999</v>
      </c>
      <c r="G70" s="3">
        <f t="shared" si="58"/>
        <v>54.975349157999993</v>
      </c>
      <c r="H70" s="3">
        <f t="shared" si="59"/>
        <v>21.844059602000002</v>
      </c>
      <c r="I70" s="3">
        <f t="shared" si="60"/>
        <v>54.593130748999997</v>
      </c>
    </row>
    <row r="71" spans="1:9" x14ac:dyDescent="0.45">
      <c r="A71" s="4">
        <v>17</v>
      </c>
      <c r="B71" s="3">
        <f t="shared" si="53"/>
        <v>19.482737477000001</v>
      </c>
      <c r="C71" s="3">
        <f t="shared" si="54"/>
        <v>55.323261682999998</v>
      </c>
      <c r="D71" s="3">
        <f t="shared" si="55"/>
        <v>20.413462667999994</v>
      </c>
      <c r="E71" s="3">
        <f t="shared" si="56"/>
        <v>57.910865185999988</v>
      </c>
      <c r="F71" s="3">
        <f t="shared" si="57"/>
        <v>20.663644401999999</v>
      </c>
      <c r="G71" s="3">
        <f t="shared" si="58"/>
        <v>57.940921808000006</v>
      </c>
      <c r="H71" s="3">
        <f t="shared" si="59"/>
        <v>19.985220613999999</v>
      </c>
      <c r="I71" s="3">
        <f t="shared" si="60"/>
        <v>57.171989628999995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23.549107141999997</v>
      </c>
      <c r="C80" s="3">
        <f>E58</f>
        <v>6.4285714285999997</v>
      </c>
      <c r="D80" s="3">
        <f>H58</f>
        <v>21.551339284000004</v>
      </c>
      <c r="E80" s="3">
        <f>J58</f>
        <v>8.4821428573000013</v>
      </c>
      <c r="F80" s="3">
        <f>M58</f>
        <v>22.522321429000002</v>
      </c>
      <c r="G80" s="3">
        <f>O58</f>
        <v>6.3058035715000011</v>
      </c>
      <c r="H80" s="3">
        <f>R58</f>
        <v>23.292410715000006</v>
      </c>
      <c r="I80" s="3">
        <f>T58</f>
        <v>5.6138392856000001</v>
      </c>
    </row>
    <row r="81" spans="1:9" x14ac:dyDescent="0.45">
      <c r="A81" s="4">
        <v>7</v>
      </c>
      <c r="B81" s="3">
        <f t="shared" ref="B81:B83" si="61">C59</f>
        <v>21.741071428000001</v>
      </c>
      <c r="C81" s="3">
        <f t="shared" ref="C81:C83" si="62">E59</f>
        <v>37.042410715000003</v>
      </c>
      <c r="D81" s="3">
        <f t="shared" ref="D81:D83" si="63">H59</f>
        <v>22.712053572000002</v>
      </c>
      <c r="E81" s="3">
        <f t="shared" ref="E81:E83" si="64">J59</f>
        <v>38.013392856999999</v>
      </c>
      <c r="F81" s="3">
        <f t="shared" ref="F81:F83" si="65">M59</f>
        <v>23.046874999</v>
      </c>
      <c r="G81" s="3">
        <f t="shared" ref="G81:G83" si="66">O59</f>
        <v>36.752232142000004</v>
      </c>
      <c r="H81" s="3">
        <f t="shared" ref="H81:H83" si="67">R59</f>
        <v>22.321428571000002</v>
      </c>
      <c r="I81" s="3">
        <f t="shared" ref="I81:I83" si="68">T59</f>
        <v>38.102678570000002</v>
      </c>
    </row>
    <row r="82" spans="1:9" x14ac:dyDescent="0.45">
      <c r="A82" s="4">
        <v>12</v>
      </c>
      <c r="B82" s="3">
        <f t="shared" si="61"/>
        <v>21.707589286999998</v>
      </c>
      <c r="C82" s="3">
        <f t="shared" si="62"/>
        <v>48.392857142000004</v>
      </c>
      <c r="D82" s="3">
        <f t="shared" si="63"/>
        <v>22.109374999999996</v>
      </c>
      <c r="E82" s="3">
        <f t="shared" si="64"/>
        <v>50.993303570999998</v>
      </c>
      <c r="F82" s="3">
        <f t="shared" si="65"/>
        <v>22.287946429999998</v>
      </c>
      <c r="G82" s="3">
        <f t="shared" si="66"/>
        <v>51.707589285999994</v>
      </c>
      <c r="H82" s="3">
        <f t="shared" si="67"/>
        <v>24.107142856999999</v>
      </c>
      <c r="I82" s="3">
        <f t="shared" si="68"/>
        <v>51.383928573000006</v>
      </c>
    </row>
    <row r="83" spans="1:9" x14ac:dyDescent="0.45">
      <c r="A83" s="4">
        <v>17</v>
      </c>
      <c r="B83" s="3">
        <f t="shared" si="61"/>
        <v>21.819196428999998</v>
      </c>
      <c r="C83" s="3">
        <f t="shared" si="62"/>
        <v>54.665178570999991</v>
      </c>
      <c r="D83" s="3">
        <f t="shared" si="63"/>
        <v>23.303571429000002</v>
      </c>
      <c r="E83" s="3">
        <f t="shared" si="64"/>
        <v>56.294642855999996</v>
      </c>
      <c r="F83" s="3">
        <f t="shared" si="65"/>
        <v>23.046875000000004</v>
      </c>
      <c r="G83" s="3">
        <f t="shared" si="66"/>
        <v>55.915178570999991</v>
      </c>
      <c r="H83" s="3">
        <f t="shared" si="67"/>
        <v>22.600446429000005</v>
      </c>
      <c r="I83" s="3">
        <f t="shared" si="68"/>
        <v>55.636160713000002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2026-04-30T19:40:20Z</dcterms:modified>
</cp:coreProperties>
</file>