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iv11ss1/"/>
    </mc:Choice>
  </mc:AlternateContent>
  <xr:revisionPtr revIDLastSave="153" documentId="8_{5CEEC5B4-6057-477F-A7F6-5AE7DD76B491}" xr6:coauthVersionLast="47" xr6:coauthVersionMax="47" xr10:uidLastSave="{615DA256-FDD9-4932-90A9-D6BC1B01705C}"/>
  <bookViews>
    <workbookView xWindow="-98" yWindow="-98" windowWidth="20715" windowHeight="13276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1" l="1"/>
  <c r="T61" i="1" s="1"/>
  <c r="S53" i="1"/>
  <c r="S61" i="1" s="1"/>
  <c r="I71" i="1" s="1"/>
  <c r="R53" i="1"/>
  <c r="R61" i="1" s="1"/>
  <c r="Q53" i="1"/>
  <c r="Q61" i="1" s="1"/>
  <c r="H71" i="1" s="1"/>
  <c r="O53" i="1"/>
  <c r="O61" i="1" s="1"/>
  <c r="N53" i="1"/>
  <c r="N61" i="1" s="1"/>
  <c r="G71" i="1" s="1"/>
  <c r="M53" i="1"/>
  <c r="M61" i="1" s="1"/>
  <c r="L53" i="1"/>
  <c r="L61" i="1" s="1"/>
  <c r="F71" i="1" s="1"/>
  <c r="J53" i="1"/>
  <c r="J61" i="1" s="1"/>
  <c r="I53" i="1"/>
  <c r="I61" i="1" s="1"/>
  <c r="E71" i="1" s="1"/>
  <c r="H53" i="1"/>
  <c r="H61" i="1" s="1"/>
  <c r="G53" i="1"/>
  <c r="G61" i="1" s="1"/>
  <c r="D71" i="1" s="1"/>
  <c r="E53" i="1"/>
  <c r="E61" i="1" s="1"/>
  <c r="D53" i="1"/>
  <c r="D61" i="1" s="1"/>
  <c r="C71" i="1" s="1"/>
  <c r="C53" i="1"/>
  <c r="C61" i="1" s="1"/>
  <c r="B53" i="1"/>
  <c r="B61" i="1" s="1"/>
  <c r="B71" i="1" s="1"/>
  <c r="T40" i="1"/>
  <c r="T60" i="1" s="1"/>
  <c r="S40" i="1"/>
  <c r="S60" i="1" s="1"/>
  <c r="I70" i="1" s="1"/>
  <c r="R40" i="1"/>
  <c r="R60" i="1" s="1"/>
  <c r="Q40" i="1"/>
  <c r="Q60" i="1" s="1"/>
  <c r="H70" i="1" s="1"/>
  <c r="O40" i="1"/>
  <c r="O60" i="1" s="1"/>
  <c r="N40" i="1"/>
  <c r="N60" i="1" s="1"/>
  <c r="G70" i="1" s="1"/>
  <c r="M40" i="1"/>
  <c r="M60" i="1" s="1"/>
  <c r="L40" i="1"/>
  <c r="L60" i="1" s="1"/>
  <c r="F70" i="1" s="1"/>
  <c r="J40" i="1"/>
  <c r="J60" i="1" s="1"/>
  <c r="I40" i="1"/>
  <c r="I60" i="1" s="1"/>
  <c r="E70" i="1" s="1"/>
  <c r="H40" i="1"/>
  <c r="H60" i="1" s="1"/>
  <c r="G40" i="1"/>
  <c r="G60" i="1" s="1"/>
  <c r="D70" i="1" s="1"/>
  <c r="E40" i="1"/>
  <c r="E60" i="1" s="1"/>
  <c r="D40" i="1"/>
  <c r="D60" i="1" s="1"/>
  <c r="C70" i="1" s="1"/>
  <c r="C40" i="1"/>
  <c r="C60" i="1" s="1"/>
  <c r="B40" i="1"/>
  <c r="B60" i="1" s="1"/>
  <c r="B70" i="1" s="1"/>
  <c r="T27" i="1"/>
  <c r="T59" i="1" s="1"/>
  <c r="S27" i="1"/>
  <c r="S59" i="1" s="1"/>
  <c r="I69" i="1" s="1"/>
  <c r="R27" i="1"/>
  <c r="R59" i="1" s="1"/>
  <c r="Q27" i="1"/>
  <c r="Q59" i="1" s="1"/>
  <c r="H69" i="1" s="1"/>
  <c r="O27" i="1"/>
  <c r="O59" i="1" s="1"/>
  <c r="N27" i="1"/>
  <c r="N59" i="1" s="1"/>
  <c r="G69" i="1" s="1"/>
  <c r="M27" i="1"/>
  <c r="M59" i="1" s="1"/>
  <c r="L27" i="1"/>
  <c r="L59" i="1" s="1"/>
  <c r="F69" i="1" s="1"/>
  <c r="J27" i="1"/>
  <c r="J59" i="1" s="1"/>
  <c r="I27" i="1"/>
  <c r="I59" i="1" s="1"/>
  <c r="E69" i="1" s="1"/>
  <c r="H27" i="1"/>
  <c r="H59" i="1" s="1"/>
  <c r="G27" i="1"/>
  <c r="G59" i="1" s="1"/>
  <c r="D69" i="1" s="1"/>
  <c r="E27" i="1"/>
  <c r="E59" i="1" s="1"/>
  <c r="D27" i="1"/>
  <c r="D59" i="1" s="1"/>
  <c r="C69" i="1" s="1"/>
  <c r="C27" i="1"/>
  <c r="C59" i="1" s="1"/>
  <c r="B27" i="1"/>
  <c r="B59" i="1" s="1"/>
  <c r="B69" i="1" s="1"/>
  <c r="T13" i="1"/>
  <c r="T58" i="1" s="1"/>
  <c r="S13" i="1"/>
  <c r="S58" i="1" s="1"/>
  <c r="I68" i="1" s="1"/>
  <c r="R13" i="1"/>
  <c r="R58" i="1" s="1"/>
  <c r="Q13" i="1"/>
  <c r="Q58" i="1" s="1"/>
  <c r="H68" i="1" s="1"/>
  <c r="O13" i="1"/>
  <c r="O58" i="1" s="1"/>
  <c r="N13" i="1"/>
  <c r="N58" i="1" s="1"/>
  <c r="G68" i="1" s="1"/>
  <c r="M13" i="1"/>
  <c r="M58" i="1" s="1"/>
  <c r="L13" i="1"/>
  <c r="L58" i="1" s="1"/>
  <c r="F68" i="1" s="1"/>
  <c r="J13" i="1"/>
  <c r="J58" i="1" s="1"/>
  <c r="I13" i="1"/>
  <c r="I58" i="1" s="1"/>
  <c r="E68" i="1" s="1"/>
  <c r="H13" i="1"/>
  <c r="H58" i="1" s="1"/>
  <c r="G13" i="1"/>
  <c r="G58" i="1" s="1"/>
  <c r="D68" i="1" s="1"/>
  <c r="C13" i="1"/>
  <c r="C58" i="1" s="1"/>
  <c r="D13" i="1"/>
  <c r="D58" i="1" s="1"/>
  <c r="C68" i="1" s="1"/>
  <c r="E13" i="1"/>
  <c r="E58" i="1" s="1"/>
  <c r="B13" i="1"/>
  <c r="B58" i="1" s="1"/>
  <c r="B68" i="1" s="1"/>
</calcChain>
</file>

<file path=xl/sharedStrings.xml><?xml version="1.0" encoding="utf-8"?>
<sst xmlns="http://schemas.openxmlformats.org/spreadsheetml/2006/main" count="62" uniqueCount="24">
  <si>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</si>
  <si>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</si>
  <si>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</si>
  <si>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</si>
  <si>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</si>
  <si>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</si>
  <si>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</si>
  <si>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</si>
  <si>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</si>
  <si>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</si>
  <si>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</si>
  <si>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</si>
  <si>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</si>
  <si>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</si>
  <si>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</si>
  <si>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</si>
  <si>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</si>
  <si>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</si>
  <si>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</si>
  <si>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</si>
  <si>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</si>
  <si>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</si>
  <si>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</si>
  <si>
    <t>same as all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</si>
</sst>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78"/>
  <sheetViews>
    <sheetView tabSelected="1" topLeftCell="A56" workbookViewId="0">
      <selection activeCell="K73" sqref="K73"/>
    </sheetView>
  </sheetViews>
  <sheetFormatPr defaultRowHeight="14.25" x14ac:dyDescent="0.45"/>
  <cols>
    <col min="1" max="1" width="12.19921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13.000977517106501</v>
      </c>
      <c r="C3">
        <v>13.000977517106501</v>
      </c>
      <c r="D3">
        <v>13.9296187683284</v>
      </c>
      <c r="E3">
        <v>13.9296187683284</v>
      </c>
      <c r="G3">
        <v>17.448680351906201</v>
      </c>
      <c r="H3">
        <v>17.448680351906201</v>
      </c>
      <c r="I3">
        <v>18.8172043010753</v>
      </c>
      <c r="J3">
        <v>18.8172043010753</v>
      </c>
      <c r="L3">
        <v>11.6813294232649</v>
      </c>
      <c r="M3">
        <v>11.6813294232649</v>
      </c>
      <c r="N3">
        <v>17.350928641251201</v>
      </c>
      <c r="O3">
        <v>17.350928641251201</v>
      </c>
      <c r="Q3">
        <v>9.62854349951124</v>
      </c>
      <c r="R3">
        <v>9.62854349951124</v>
      </c>
      <c r="S3">
        <v>27.5659824046921</v>
      </c>
      <c r="T3">
        <v>27.5659824046921</v>
      </c>
    </row>
    <row r="4" spans="1:20" x14ac:dyDescent="0.45">
      <c r="B4">
        <v>15.200391006842599</v>
      </c>
      <c r="C4">
        <v>15.200391006842599</v>
      </c>
      <c r="D4">
        <v>12.316715542521999</v>
      </c>
      <c r="E4">
        <v>12.316715542521999</v>
      </c>
      <c r="G4">
        <v>9.62854349951124</v>
      </c>
      <c r="H4">
        <v>9.62854349951124</v>
      </c>
      <c r="I4">
        <v>22.7761485826002</v>
      </c>
      <c r="J4">
        <v>22.7761485826002</v>
      </c>
      <c r="L4">
        <v>18.2306940371456</v>
      </c>
      <c r="M4">
        <v>18.2306940371456</v>
      </c>
      <c r="N4">
        <v>25.513196480938401</v>
      </c>
      <c r="O4">
        <v>25.513196480938401</v>
      </c>
      <c r="Q4">
        <v>14.8093841642229</v>
      </c>
      <c r="R4">
        <v>14.8093841642229</v>
      </c>
      <c r="S4">
        <v>26.295210166177899</v>
      </c>
      <c r="T4">
        <v>26.295210166177899</v>
      </c>
    </row>
    <row r="5" spans="1:20" x14ac:dyDescent="0.45">
      <c r="B5">
        <v>11.8768328445748</v>
      </c>
      <c r="C5">
        <v>11.8768328445748</v>
      </c>
      <c r="D5">
        <v>13.2942326490714</v>
      </c>
      <c r="E5">
        <v>13.2942326490714</v>
      </c>
      <c r="G5">
        <v>13.5874877810362</v>
      </c>
      <c r="H5">
        <v>13.5874877810362</v>
      </c>
      <c r="I5">
        <v>18.2306940371456</v>
      </c>
      <c r="J5">
        <v>18.2306940371456</v>
      </c>
      <c r="L5">
        <v>20.185728250244399</v>
      </c>
      <c r="M5">
        <v>20.185728250244399</v>
      </c>
      <c r="N5">
        <v>24.731182795698899</v>
      </c>
      <c r="O5">
        <v>24.731182795698899</v>
      </c>
      <c r="Q5">
        <v>11.7302052785924</v>
      </c>
      <c r="R5">
        <v>11.7302052785924</v>
      </c>
      <c r="S5">
        <v>25.3176930596285</v>
      </c>
      <c r="T5">
        <v>25.3176930596285</v>
      </c>
    </row>
    <row r="6" spans="1:20" x14ac:dyDescent="0.45">
      <c r="B6">
        <v>8.5532746823069399</v>
      </c>
      <c r="C6">
        <v>8.5532746823069399</v>
      </c>
      <c r="D6">
        <v>10.6060606060606</v>
      </c>
      <c r="E6">
        <v>10.6060606060606</v>
      </c>
      <c r="G6">
        <v>11.974584555229701</v>
      </c>
      <c r="H6">
        <v>11.974584555229701</v>
      </c>
      <c r="I6">
        <v>19.7947214076246</v>
      </c>
      <c r="J6">
        <v>19.7947214076246</v>
      </c>
      <c r="L6">
        <v>22.482893450635402</v>
      </c>
      <c r="M6">
        <v>22.482893450635402</v>
      </c>
      <c r="N6">
        <v>19.990224828934501</v>
      </c>
      <c r="O6">
        <v>19.990224828934501</v>
      </c>
      <c r="Q6">
        <v>10.3128054740958</v>
      </c>
      <c r="R6">
        <v>10.3128054740958</v>
      </c>
      <c r="S6">
        <v>33.431085043988297</v>
      </c>
      <c r="T6">
        <v>33.431085043988297</v>
      </c>
    </row>
    <row r="7" spans="1:20" x14ac:dyDescent="0.45">
      <c r="B7">
        <v>15.5425219941349</v>
      </c>
      <c r="C7">
        <v>15.5425219941349</v>
      </c>
      <c r="D7">
        <v>11.974584555229701</v>
      </c>
      <c r="E7">
        <v>11.974584555229701</v>
      </c>
      <c r="G7">
        <v>16.031280547409601</v>
      </c>
      <c r="H7">
        <v>16.031280547409601</v>
      </c>
      <c r="I7">
        <v>23.949169110459401</v>
      </c>
      <c r="J7">
        <v>23.949169110459401</v>
      </c>
      <c r="L7">
        <v>15.493646138807399</v>
      </c>
      <c r="M7">
        <v>15.493646138807399</v>
      </c>
      <c r="N7">
        <v>17.693059628543502</v>
      </c>
      <c r="O7">
        <v>17.693059628543502</v>
      </c>
      <c r="Q7">
        <v>18.377321603128099</v>
      </c>
      <c r="R7">
        <v>18.377321603128099</v>
      </c>
      <c r="S7">
        <v>18.914956011730201</v>
      </c>
      <c r="T7">
        <v>18.914956011730201</v>
      </c>
    </row>
    <row r="8" spans="1:20" x14ac:dyDescent="0.45">
      <c r="B8">
        <v>15.1515151515152</v>
      </c>
      <c r="C8">
        <v>15.1515151515152</v>
      </c>
      <c r="D8">
        <v>6.9892473118279597</v>
      </c>
      <c r="E8">
        <v>6.9892473118279597</v>
      </c>
      <c r="G8">
        <v>15.7869012707722</v>
      </c>
      <c r="H8">
        <v>15.7869012707722</v>
      </c>
      <c r="I8">
        <v>14.3206256109482</v>
      </c>
      <c r="J8">
        <v>14.3206256109482</v>
      </c>
      <c r="L8">
        <v>15.5425219941349</v>
      </c>
      <c r="M8">
        <v>15.5425219941349</v>
      </c>
      <c r="N8">
        <v>22.336265884652999</v>
      </c>
      <c r="O8">
        <v>22.336265884652999</v>
      </c>
      <c r="Q8">
        <v>18.2306940371456</v>
      </c>
      <c r="R8">
        <v>18.2306940371456</v>
      </c>
      <c r="S8">
        <v>27.321603128054701</v>
      </c>
      <c r="T8">
        <v>27.321603128054701</v>
      </c>
    </row>
    <row r="9" spans="1:20" x14ac:dyDescent="0.45">
      <c r="B9">
        <v>12.4633431085044</v>
      </c>
      <c r="C9">
        <v>12.4633431085044</v>
      </c>
      <c r="D9">
        <v>10.508308895405699</v>
      </c>
      <c r="E9">
        <v>10.508308895405699</v>
      </c>
      <c r="G9">
        <v>9.7262952101661799</v>
      </c>
      <c r="H9">
        <v>9.7262952101661799</v>
      </c>
      <c r="I9">
        <v>21.7008797653959</v>
      </c>
      <c r="J9">
        <v>21.7008797653959</v>
      </c>
      <c r="L9">
        <v>13.000977517106501</v>
      </c>
      <c r="M9">
        <v>13.000977517106501</v>
      </c>
      <c r="N9">
        <v>26.637341153470199</v>
      </c>
      <c r="O9">
        <v>26.637341153470199</v>
      </c>
      <c r="Q9">
        <v>18.3284457478006</v>
      </c>
      <c r="R9">
        <v>18.3284457478006</v>
      </c>
      <c r="S9">
        <v>19.110459433040099</v>
      </c>
      <c r="T9">
        <v>19.110459433040099</v>
      </c>
    </row>
    <row r="10" spans="1:20" x14ac:dyDescent="0.45">
      <c r="B10">
        <v>16.373411534701901</v>
      </c>
      <c r="C10">
        <v>16.373411534701901</v>
      </c>
      <c r="D10">
        <v>13.098729227761501</v>
      </c>
      <c r="E10">
        <v>13.098729227761501</v>
      </c>
      <c r="G10">
        <v>13.2942326490714</v>
      </c>
      <c r="H10">
        <v>13.2942326490714</v>
      </c>
      <c r="I10">
        <v>20.185728250244399</v>
      </c>
      <c r="J10">
        <v>20.185728250244399</v>
      </c>
      <c r="L10">
        <v>13.000977517106501</v>
      </c>
      <c r="M10">
        <v>13.000977517106501</v>
      </c>
      <c r="N10">
        <v>24.0957966764418</v>
      </c>
      <c r="O10">
        <v>24.0957966764418</v>
      </c>
      <c r="Q10">
        <v>18.279569892473098</v>
      </c>
      <c r="R10">
        <v>18.279569892473098</v>
      </c>
      <c r="S10">
        <v>31.427174975562099</v>
      </c>
      <c r="T10">
        <v>31.427174975562099</v>
      </c>
    </row>
    <row r="11" spans="1:20" x14ac:dyDescent="0.45">
      <c r="B11">
        <v>16.4222873900293</v>
      </c>
      <c r="C11">
        <v>16.4222873900293</v>
      </c>
      <c r="D11">
        <v>11.8279569892473</v>
      </c>
      <c r="E11">
        <v>11.8279569892473</v>
      </c>
      <c r="G11">
        <v>16.6666666666667</v>
      </c>
      <c r="H11">
        <v>16.6666666666667</v>
      </c>
      <c r="I11">
        <v>22.727272727272702</v>
      </c>
      <c r="J11">
        <v>22.727272727272702</v>
      </c>
      <c r="L11">
        <v>15.200391006842599</v>
      </c>
      <c r="M11">
        <v>15.200391006842599</v>
      </c>
      <c r="N11">
        <v>23.2649071358749</v>
      </c>
      <c r="O11">
        <v>23.2649071358749</v>
      </c>
      <c r="Q11">
        <v>16.4222873900293</v>
      </c>
      <c r="R11">
        <v>16.4222873900293</v>
      </c>
      <c r="S11">
        <v>26.4907135874878</v>
      </c>
      <c r="T11">
        <v>26.4907135874878</v>
      </c>
    </row>
    <row r="12" spans="1:20" x14ac:dyDescent="0.45">
      <c r="B12">
        <v>14.7116324535679</v>
      </c>
      <c r="C12">
        <v>14.7116324535679</v>
      </c>
      <c r="D12">
        <v>14.613880742913</v>
      </c>
      <c r="E12">
        <v>14.613880742913</v>
      </c>
      <c r="G12">
        <v>13.831867057673501</v>
      </c>
      <c r="H12">
        <v>13.831867057673501</v>
      </c>
      <c r="I12">
        <v>19.990224828934501</v>
      </c>
      <c r="J12">
        <v>19.990224828934501</v>
      </c>
      <c r="L12">
        <v>15.200391006842599</v>
      </c>
      <c r="M12">
        <v>15.200391006842599</v>
      </c>
      <c r="N12">
        <v>26.1485826001955</v>
      </c>
      <c r="O12">
        <v>26.1485826001955</v>
      </c>
      <c r="Q12">
        <v>19.208211143694999</v>
      </c>
      <c r="R12">
        <v>19.208211143694999</v>
      </c>
      <c r="S12">
        <v>29.1300097751711</v>
      </c>
      <c r="T12">
        <v>29.1300097751711</v>
      </c>
    </row>
    <row r="13" spans="1:20" s="1" customFormat="1" x14ac:dyDescent="0.45">
      <c r="A13" s="1" t="s">
        <v>13</v>
      </c>
      <c r="B13" s="1">
        <f>AVERAGE(B3:B12)</f>
        <v>13.929618768328444</v>
      </c>
      <c r="C13" s="1">
        <f t="shared" ref="C13:E13" si="0">AVERAGE(C3:C12)</f>
        <v>13.929618768328444</v>
      </c>
      <c r="D13" s="1">
        <f t="shared" si="0"/>
        <v>11.915933528836756</v>
      </c>
      <c r="E13" s="1">
        <f t="shared" si="0"/>
        <v>11.915933528836756</v>
      </c>
      <c r="G13" s="1">
        <f>AVERAGE(G3:G12)</f>
        <v>13.797653958944291</v>
      </c>
      <c r="H13" s="1">
        <f t="shared" ref="H13" si="1">AVERAGE(H3:H12)</f>
        <v>13.797653958944291</v>
      </c>
      <c r="I13" s="1">
        <f t="shared" ref="I13" si="2">AVERAGE(I3:I12)</f>
        <v>20.249266862170078</v>
      </c>
      <c r="J13" s="1">
        <f t="shared" ref="J13" si="3">AVERAGE(J3:J12)</f>
        <v>20.249266862170078</v>
      </c>
      <c r="L13" s="1">
        <f>AVERAGE(L3:L12)</f>
        <v>16.001955034213083</v>
      </c>
      <c r="M13" s="1">
        <f t="shared" ref="M13" si="4">AVERAGE(M3:M12)</f>
        <v>16.001955034213083</v>
      </c>
      <c r="N13" s="1">
        <f t="shared" ref="N13" si="5">AVERAGE(N3:N12)</f>
        <v>22.776148582600193</v>
      </c>
      <c r="O13" s="1">
        <f t="shared" ref="O13" si="6">AVERAGE(O3:O12)</f>
        <v>22.776148582600193</v>
      </c>
      <c r="Q13" s="1">
        <f>AVERAGE(Q3:Q12)</f>
        <v>15.532746823069402</v>
      </c>
      <c r="R13" s="1">
        <f t="shared" ref="R13" si="7">AVERAGE(R3:R12)</f>
        <v>15.532746823069402</v>
      </c>
      <c r="S13" s="1">
        <f t="shared" ref="S13" si="8">AVERAGE(S3:S12)</f>
        <v>26.500488758553281</v>
      </c>
      <c r="T13" s="1">
        <f t="shared" ref="T13" si="9">AVERAGE(T3:T12)</f>
        <v>26.500488758553281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12.023460410557201</v>
      </c>
      <c r="C17">
        <v>12.023460410557201</v>
      </c>
      <c r="D17">
        <v>64.320625610948198</v>
      </c>
      <c r="E17">
        <v>64.320625610948198</v>
      </c>
      <c r="G17">
        <v>17.448680351906201</v>
      </c>
      <c r="H17">
        <v>17.448680351906201</v>
      </c>
      <c r="I17">
        <v>73.509286412512196</v>
      </c>
      <c r="J17">
        <v>73.509286412512196</v>
      </c>
      <c r="L17">
        <v>14.7116324535679</v>
      </c>
      <c r="M17">
        <v>14.7116324535679</v>
      </c>
      <c r="N17">
        <v>85.092864125122205</v>
      </c>
      <c r="O17">
        <v>85.092864125122205</v>
      </c>
      <c r="Q17">
        <v>13.636363636363599</v>
      </c>
      <c r="R17">
        <v>13.636363636363599</v>
      </c>
      <c r="S17">
        <v>80.058651026392994</v>
      </c>
      <c r="T17">
        <v>80.058651026392994</v>
      </c>
    </row>
    <row r="18" spans="1:20" x14ac:dyDescent="0.45">
      <c r="B18">
        <v>10.019550342131</v>
      </c>
      <c r="C18">
        <v>10.019550342131</v>
      </c>
      <c r="D18">
        <v>63.440860215053803</v>
      </c>
      <c r="E18">
        <v>63.440860215053803</v>
      </c>
      <c r="G18">
        <v>14.956011730205301</v>
      </c>
      <c r="H18">
        <v>14.956011730205301</v>
      </c>
      <c r="I18">
        <v>77.321603128054704</v>
      </c>
      <c r="J18">
        <v>77.321603128054704</v>
      </c>
      <c r="L18">
        <v>12.2189638318671</v>
      </c>
      <c r="M18">
        <v>12.2189638318671</v>
      </c>
      <c r="N18">
        <v>80.645161290322605</v>
      </c>
      <c r="O18">
        <v>80.645161290322605</v>
      </c>
      <c r="Q18">
        <v>17.008797653958901</v>
      </c>
      <c r="R18">
        <v>17.008797653958901</v>
      </c>
      <c r="S18">
        <v>81.573802541544495</v>
      </c>
      <c r="T18">
        <v>81.573802541544495</v>
      </c>
    </row>
    <row r="19" spans="1:20" x14ac:dyDescent="0.45">
      <c r="B19">
        <v>11.8768328445748</v>
      </c>
      <c r="C19">
        <v>11.8768328445748</v>
      </c>
      <c r="D19">
        <v>62.7077223851417</v>
      </c>
      <c r="E19">
        <v>62.7077223851417</v>
      </c>
      <c r="G19">
        <v>8.4066471163245406</v>
      </c>
      <c r="H19">
        <v>8.4066471163245406</v>
      </c>
      <c r="I19">
        <v>74.144672531769302</v>
      </c>
      <c r="J19">
        <v>74.144672531769302</v>
      </c>
      <c r="L19">
        <v>11.779081133919799</v>
      </c>
      <c r="M19">
        <v>11.779081133919799</v>
      </c>
      <c r="N19">
        <v>81.476050830889506</v>
      </c>
      <c r="O19">
        <v>81.476050830889506</v>
      </c>
      <c r="Q19">
        <v>17.4975562072336</v>
      </c>
      <c r="R19">
        <v>17.4975562072336</v>
      </c>
      <c r="S19">
        <v>79.374389051808393</v>
      </c>
      <c r="T19">
        <v>79.374389051808393</v>
      </c>
    </row>
    <row r="20" spans="1:20" x14ac:dyDescent="0.45">
      <c r="B20">
        <v>18.963831867057699</v>
      </c>
      <c r="C20">
        <v>18.963831867057699</v>
      </c>
      <c r="D20">
        <v>73.802541544476995</v>
      </c>
      <c r="E20">
        <v>73.802541544476995</v>
      </c>
      <c r="G20">
        <v>12.9521016617791</v>
      </c>
      <c r="H20">
        <v>12.9521016617791</v>
      </c>
      <c r="I20">
        <v>78.8856304985337</v>
      </c>
      <c r="J20">
        <v>78.8856304985337</v>
      </c>
      <c r="L20">
        <v>9.0909090909090899</v>
      </c>
      <c r="M20">
        <v>9.0909090909090899</v>
      </c>
      <c r="N20">
        <v>80.547409579667601</v>
      </c>
      <c r="O20">
        <v>80.547409579667601</v>
      </c>
      <c r="Q20">
        <v>15.0048875855327</v>
      </c>
      <c r="R20">
        <v>15.0048875855327</v>
      </c>
      <c r="S20">
        <v>83.675464320625593</v>
      </c>
      <c r="T20">
        <v>83.675464320625593</v>
      </c>
    </row>
    <row r="21" spans="1:20" x14ac:dyDescent="0.45">
      <c r="B21">
        <v>26.539589442815199</v>
      </c>
      <c r="C21">
        <v>26.539589442815199</v>
      </c>
      <c r="D21">
        <v>55.083088954056699</v>
      </c>
      <c r="E21">
        <v>55.083088954056699</v>
      </c>
      <c r="G21">
        <v>12.805474095796701</v>
      </c>
      <c r="H21">
        <v>12.805474095796701</v>
      </c>
      <c r="I21">
        <v>73.020527859237504</v>
      </c>
      <c r="J21">
        <v>73.020527859237504</v>
      </c>
      <c r="L21">
        <v>9.67741935483871</v>
      </c>
      <c r="M21">
        <v>9.67741935483871</v>
      </c>
      <c r="N21">
        <v>81.720430107526894</v>
      </c>
      <c r="O21">
        <v>81.720430107526894</v>
      </c>
      <c r="Q21">
        <v>17.644183773216</v>
      </c>
      <c r="R21">
        <v>17.644183773216</v>
      </c>
      <c r="S21">
        <v>76.148582600195496</v>
      </c>
      <c r="T21">
        <v>76.148582600195496</v>
      </c>
    </row>
    <row r="22" spans="1:20" x14ac:dyDescent="0.45">
      <c r="B22">
        <v>16.813294232649099</v>
      </c>
      <c r="C22">
        <v>16.813294232649099</v>
      </c>
      <c r="D22">
        <v>63.049853372434001</v>
      </c>
      <c r="E22">
        <v>63.049853372434001</v>
      </c>
      <c r="G22">
        <v>9.7262952101661799</v>
      </c>
      <c r="H22">
        <v>9.7262952101661799</v>
      </c>
      <c r="I22">
        <v>75.904203323558207</v>
      </c>
      <c r="J22">
        <v>75.904203323558207</v>
      </c>
      <c r="L22">
        <v>16.959921798631498</v>
      </c>
      <c r="M22">
        <v>16.959921798631498</v>
      </c>
      <c r="N22">
        <v>84.897360703812296</v>
      </c>
      <c r="O22">
        <v>84.897360703812296</v>
      </c>
      <c r="Q22">
        <v>14.222873900293299</v>
      </c>
      <c r="R22">
        <v>14.222873900293299</v>
      </c>
      <c r="S22">
        <v>84.799608993157406</v>
      </c>
      <c r="T22">
        <v>84.799608993157406</v>
      </c>
    </row>
    <row r="23" spans="1:20" x14ac:dyDescent="0.45">
      <c r="B23">
        <v>12.1700879765396</v>
      </c>
      <c r="C23">
        <v>12.1700879765396</v>
      </c>
      <c r="D23">
        <v>68.181818181818201</v>
      </c>
      <c r="E23">
        <v>68.181818181818201</v>
      </c>
      <c r="G23">
        <v>15.347018572825</v>
      </c>
      <c r="H23">
        <v>15.347018572825</v>
      </c>
      <c r="I23">
        <v>79.178885630498499</v>
      </c>
      <c r="J23">
        <v>79.178885630498499</v>
      </c>
      <c r="L23">
        <v>16.129032258064498</v>
      </c>
      <c r="M23">
        <v>16.129032258064498</v>
      </c>
      <c r="N23">
        <v>84.066471163245396</v>
      </c>
      <c r="O23">
        <v>84.066471163245396</v>
      </c>
      <c r="Q23">
        <v>14.956011730205301</v>
      </c>
      <c r="R23">
        <v>14.956011730205301</v>
      </c>
      <c r="S23">
        <v>80.058651026392994</v>
      </c>
      <c r="T23">
        <v>80.058651026392994</v>
      </c>
    </row>
    <row r="24" spans="1:20" x14ac:dyDescent="0.45">
      <c r="B24">
        <v>14.7116324535679</v>
      </c>
      <c r="C24">
        <v>14.7116324535679</v>
      </c>
      <c r="D24">
        <v>63.734115347018601</v>
      </c>
      <c r="E24">
        <v>63.734115347018601</v>
      </c>
      <c r="G24">
        <v>14.907135874877801</v>
      </c>
      <c r="H24">
        <v>14.907135874877801</v>
      </c>
      <c r="I24">
        <v>79.178885630498499</v>
      </c>
      <c r="J24">
        <v>79.178885630498499</v>
      </c>
      <c r="L24">
        <v>14.7116324535679</v>
      </c>
      <c r="M24">
        <v>14.7116324535679</v>
      </c>
      <c r="N24">
        <v>77.663734115346998</v>
      </c>
      <c r="O24">
        <v>77.663734115346998</v>
      </c>
      <c r="Q24">
        <v>12.6588465298143</v>
      </c>
      <c r="R24">
        <v>12.6588465298143</v>
      </c>
      <c r="S24">
        <v>83.626588465298099</v>
      </c>
      <c r="T24">
        <v>83.626588465298099</v>
      </c>
    </row>
    <row r="25" spans="1:20" x14ac:dyDescent="0.45">
      <c r="B25">
        <v>13.343108504398799</v>
      </c>
      <c r="C25">
        <v>13.343108504398799</v>
      </c>
      <c r="D25">
        <v>68.132942326490706</v>
      </c>
      <c r="E25">
        <v>68.132942326490706</v>
      </c>
      <c r="G25">
        <v>17.693059628543502</v>
      </c>
      <c r="H25">
        <v>17.693059628543502</v>
      </c>
      <c r="I25">
        <v>73.949169110459394</v>
      </c>
      <c r="J25">
        <v>73.949169110459394</v>
      </c>
      <c r="L25">
        <v>16.031280547409601</v>
      </c>
      <c r="M25">
        <v>16.031280547409601</v>
      </c>
      <c r="N25">
        <v>77.174975562072305</v>
      </c>
      <c r="O25">
        <v>77.174975562072305</v>
      </c>
      <c r="Q25">
        <v>13.9296187683284</v>
      </c>
      <c r="R25">
        <v>13.9296187683284</v>
      </c>
      <c r="S25">
        <v>84.115347018572805</v>
      </c>
      <c r="T25">
        <v>84.115347018572805</v>
      </c>
    </row>
    <row r="26" spans="1:20" x14ac:dyDescent="0.45">
      <c r="B26">
        <v>16.911045943304</v>
      </c>
      <c r="C26">
        <v>16.911045943304</v>
      </c>
      <c r="D26">
        <v>65.444770283479997</v>
      </c>
      <c r="E26">
        <v>65.444770283479997</v>
      </c>
      <c r="G26">
        <v>13.7341153470186</v>
      </c>
      <c r="H26">
        <v>13.7341153470186</v>
      </c>
      <c r="I26">
        <v>84.017595307917901</v>
      </c>
      <c r="J26">
        <v>84.017595307917901</v>
      </c>
      <c r="L26">
        <v>14.613880742913</v>
      </c>
      <c r="M26">
        <v>14.613880742913</v>
      </c>
      <c r="N26">
        <v>82.306940371456506</v>
      </c>
      <c r="O26">
        <v>82.306940371456506</v>
      </c>
      <c r="Q26">
        <v>16.129032258064498</v>
      </c>
      <c r="R26">
        <v>16.129032258064498</v>
      </c>
      <c r="S26">
        <v>84.799608993157406</v>
      </c>
      <c r="T26">
        <v>84.799608993157406</v>
      </c>
    </row>
    <row r="27" spans="1:20" s="1" customFormat="1" x14ac:dyDescent="0.45">
      <c r="A27" s="1" t="s">
        <v>13</v>
      </c>
      <c r="B27" s="1">
        <f>AVERAGE(B17:B26)</f>
        <v>15.337243401759528</v>
      </c>
      <c r="C27" s="1">
        <f t="shared" ref="C27" si="10">AVERAGE(C17:C26)</f>
        <v>15.337243401759528</v>
      </c>
      <c r="D27" s="1">
        <f t="shared" ref="D27" si="11">AVERAGE(D17:D26)</f>
        <v>64.789833822091893</v>
      </c>
      <c r="E27" s="1">
        <f t="shared" ref="E27" si="12">AVERAGE(E17:E26)</f>
        <v>64.789833822091893</v>
      </c>
      <c r="G27" s="1">
        <f>AVERAGE(G17:G26)</f>
        <v>13.797653958944291</v>
      </c>
      <c r="H27" s="1">
        <f t="shared" ref="H27" si="13">AVERAGE(H17:H26)</f>
        <v>13.797653958944291</v>
      </c>
      <c r="I27" s="1">
        <f t="shared" ref="I27" si="14">AVERAGE(I17:I26)</f>
        <v>76.911045943303989</v>
      </c>
      <c r="J27" s="1">
        <f t="shared" ref="J27" si="15">AVERAGE(J17:J26)</f>
        <v>76.911045943303989</v>
      </c>
      <c r="L27" s="1">
        <f>AVERAGE(L17:L26)</f>
        <v>13.592375366568913</v>
      </c>
      <c r="M27" s="1">
        <f t="shared" ref="M27" si="16">AVERAGE(M17:M26)</f>
        <v>13.592375366568913</v>
      </c>
      <c r="N27" s="1">
        <f t="shared" ref="N27" si="17">AVERAGE(N17:N26)</f>
        <v>81.559139784946225</v>
      </c>
      <c r="O27" s="1">
        <f t="shared" ref="O27" si="18">AVERAGE(O17:O26)</f>
        <v>81.559139784946225</v>
      </c>
      <c r="Q27" s="1">
        <f>AVERAGE(Q17:Q26)</f>
        <v>15.268817204301058</v>
      </c>
      <c r="R27" s="1">
        <f t="shared" ref="R27" si="19">AVERAGE(R17:R26)</f>
        <v>15.268817204301058</v>
      </c>
      <c r="S27" s="1">
        <f t="shared" ref="S27" si="20">AVERAGE(S17:S26)</f>
        <v>81.823069403714584</v>
      </c>
      <c r="T27" s="1">
        <f t="shared" ref="T27" si="21">AVERAGE(T17:T26)</f>
        <v>81.823069403714584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13.782991202346</v>
      </c>
      <c r="C30">
        <v>13.782991202346</v>
      </c>
      <c r="D30">
        <v>86.461388074291307</v>
      </c>
      <c r="E30">
        <v>86.461388074291307</v>
      </c>
      <c r="G30">
        <v>15.933528836754601</v>
      </c>
      <c r="H30">
        <v>15.933528836754601</v>
      </c>
      <c r="I30">
        <v>91.104594330400801</v>
      </c>
      <c r="J30">
        <v>91.104594330400801</v>
      </c>
      <c r="L30">
        <v>9.62854349951124</v>
      </c>
      <c r="M30">
        <v>9.62854349951124</v>
      </c>
      <c r="N30">
        <v>91.837732160312797</v>
      </c>
      <c r="O30">
        <v>91.837732160312797</v>
      </c>
      <c r="Q30">
        <v>7.7223851417399798</v>
      </c>
      <c r="R30">
        <v>7.7223851417399798</v>
      </c>
      <c r="S30">
        <v>93.7438905180841</v>
      </c>
      <c r="T30">
        <v>93.7438905180841</v>
      </c>
    </row>
    <row r="31" spans="1:20" x14ac:dyDescent="0.45">
      <c r="B31">
        <v>14.222873900293299</v>
      </c>
      <c r="C31">
        <v>14.222873900293299</v>
      </c>
      <c r="D31">
        <v>76.930596285435001</v>
      </c>
      <c r="E31">
        <v>76.930596285435001</v>
      </c>
      <c r="G31">
        <v>17.448680351906201</v>
      </c>
      <c r="H31">
        <v>17.448680351906201</v>
      </c>
      <c r="I31">
        <v>93.695014662756606</v>
      </c>
      <c r="J31">
        <v>93.695014662756606</v>
      </c>
      <c r="L31">
        <v>12.023460410557201</v>
      </c>
      <c r="M31">
        <v>12.023460410557201</v>
      </c>
      <c r="N31">
        <v>93.304007820136803</v>
      </c>
      <c r="O31">
        <v>93.304007820136803</v>
      </c>
      <c r="Q31">
        <v>11.779081133919799</v>
      </c>
      <c r="R31">
        <v>11.779081133919799</v>
      </c>
      <c r="S31">
        <v>93.548387096774206</v>
      </c>
      <c r="T31">
        <v>93.548387096774206</v>
      </c>
    </row>
    <row r="32" spans="1:20" x14ac:dyDescent="0.45">
      <c r="B32">
        <v>8.9931573802541607</v>
      </c>
      <c r="C32">
        <v>8.9931573802541607</v>
      </c>
      <c r="D32">
        <v>86.754643206256105</v>
      </c>
      <c r="E32">
        <v>86.754643206256105</v>
      </c>
      <c r="G32">
        <v>9.2375366568914998</v>
      </c>
      <c r="H32">
        <v>9.2375366568914998</v>
      </c>
      <c r="I32">
        <v>92.766373411534701</v>
      </c>
      <c r="J32">
        <v>92.766373411534701</v>
      </c>
      <c r="L32">
        <v>14.613880742913</v>
      </c>
      <c r="M32">
        <v>14.613880742913</v>
      </c>
      <c r="N32">
        <v>90.175953079178896</v>
      </c>
      <c r="O32">
        <v>90.175953079178896</v>
      </c>
      <c r="Q32">
        <v>14.8093841642229</v>
      </c>
      <c r="R32">
        <v>14.8093841642229</v>
      </c>
      <c r="S32">
        <v>93.548387096774206</v>
      </c>
      <c r="T32">
        <v>93.548387096774206</v>
      </c>
    </row>
    <row r="33" spans="1:20" x14ac:dyDescent="0.45">
      <c r="B33">
        <v>7.1847507331378297</v>
      </c>
      <c r="C33">
        <v>7.1847507331378297</v>
      </c>
      <c r="D33">
        <v>88.514173998044996</v>
      </c>
      <c r="E33">
        <v>88.514173998044996</v>
      </c>
      <c r="G33">
        <v>13.782991202346</v>
      </c>
      <c r="H33">
        <v>13.782991202346</v>
      </c>
      <c r="I33">
        <v>91.2512218963832</v>
      </c>
      <c r="J33">
        <v>91.2512218963832</v>
      </c>
      <c r="L33">
        <v>17.790811339198399</v>
      </c>
      <c r="M33">
        <v>17.790811339198399</v>
      </c>
      <c r="N33">
        <v>94.428152492668602</v>
      </c>
      <c r="O33">
        <v>94.428152492668602</v>
      </c>
      <c r="Q33">
        <v>13.440860215053799</v>
      </c>
      <c r="R33">
        <v>13.440860215053799</v>
      </c>
      <c r="S33">
        <v>92.277614858259994</v>
      </c>
      <c r="T33">
        <v>92.277614858259994</v>
      </c>
    </row>
    <row r="34" spans="1:20" x14ac:dyDescent="0.45">
      <c r="B34">
        <v>18.670576735092901</v>
      </c>
      <c r="C34">
        <v>18.670576735092901</v>
      </c>
      <c r="D34">
        <v>81.378299120234601</v>
      </c>
      <c r="E34">
        <v>81.378299120234601</v>
      </c>
      <c r="G34">
        <v>14.662756598240501</v>
      </c>
      <c r="H34">
        <v>14.662756598240501</v>
      </c>
      <c r="I34">
        <v>92.375366568914998</v>
      </c>
      <c r="J34">
        <v>92.375366568914998</v>
      </c>
      <c r="L34">
        <v>12.1700879765396</v>
      </c>
      <c r="M34">
        <v>12.1700879765396</v>
      </c>
      <c r="N34">
        <v>93.450635386119203</v>
      </c>
      <c r="O34">
        <v>93.450635386119203</v>
      </c>
      <c r="Q34">
        <v>14.0762463343109</v>
      </c>
      <c r="R34">
        <v>14.0762463343109</v>
      </c>
      <c r="S34">
        <v>93.450635386119203</v>
      </c>
      <c r="T34">
        <v>93.450635386119203</v>
      </c>
    </row>
    <row r="35" spans="1:20" x14ac:dyDescent="0.45">
      <c r="B35">
        <v>13.9784946236559</v>
      </c>
      <c r="C35">
        <v>13.9784946236559</v>
      </c>
      <c r="D35">
        <v>84.359726295210194</v>
      </c>
      <c r="E35">
        <v>84.359726295210194</v>
      </c>
      <c r="G35">
        <v>12.4633431085044</v>
      </c>
      <c r="H35">
        <v>12.4633431085044</v>
      </c>
      <c r="I35">
        <v>91.935483870967701</v>
      </c>
      <c r="J35">
        <v>91.935483870967701</v>
      </c>
      <c r="L35">
        <v>13.147605083088999</v>
      </c>
      <c r="M35">
        <v>13.147605083088999</v>
      </c>
      <c r="N35">
        <v>94.525904203323606</v>
      </c>
      <c r="O35">
        <v>94.525904203323606</v>
      </c>
      <c r="Q35">
        <v>11.241446725317701</v>
      </c>
      <c r="R35">
        <v>11.241446725317701</v>
      </c>
      <c r="S35">
        <v>92.570869990224793</v>
      </c>
      <c r="T35">
        <v>92.570869990224793</v>
      </c>
    </row>
    <row r="36" spans="1:20" x14ac:dyDescent="0.45">
      <c r="B36">
        <v>9.1886608015640299</v>
      </c>
      <c r="C36">
        <v>9.1886608015640299</v>
      </c>
      <c r="D36">
        <v>79.814271749755605</v>
      </c>
      <c r="E36">
        <v>79.814271749755605</v>
      </c>
      <c r="G36">
        <v>12.365591397849499</v>
      </c>
      <c r="H36">
        <v>12.365591397849499</v>
      </c>
      <c r="I36">
        <v>94.330400782013697</v>
      </c>
      <c r="J36">
        <v>94.330400782013697</v>
      </c>
      <c r="L36">
        <v>20.527859237536699</v>
      </c>
      <c r="M36">
        <v>20.527859237536699</v>
      </c>
      <c r="N36">
        <v>92.668621700879797</v>
      </c>
      <c r="O36">
        <v>92.668621700879797</v>
      </c>
      <c r="Q36">
        <v>13.880742913001001</v>
      </c>
      <c r="R36">
        <v>13.880742913001001</v>
      </c>
      <c r="S36">
        <v>91.397849462365599</v>
      </c>
      <c r="T36">
        <v>91.397849462365599</v>
      </c>
    </row>
    <row r="37" spans="1:20" x14ac:dyDescent="0.45">
      <c r="B37">
        <v>10.8993157380254</v>
      </c>
      <c r="C37">
        <v>10.8993157380254</v>
      </c>
      <c r="D37">
        <v>86.070381231671604</v>
      </c>
      <c r="E37">
        <v>86.070381231671604</v>
      </c>
      <c r="G37">
        <v>16.226783968719499</v>
      </c>
      <c r="H37">
        <v>16.226783968719499</v>
      </c>
      <c r="I37">
        <v>92.766373411534701</v>
      </c>
      <c r="J37">
        <v>92.766373411534701</v>
      </c>
      <c r="L37">
        <v>9.2864125122189591</v>
      </c>
      <c r="M37">
        <v>9.2864125122189591</v>
      </c>
      <c r="N37">
        <v>94.477028347996097</v>
      </c>
      <c r="O37">
        <v>94.477028347996097</v>
      </c>
      <c r="Q37">
        <v>9.7751710654936499</v>
      </c>
      <c r="R37">
        <v>9.7751710654936499</v>
      </c>
      <c r="S37">
        <v>94.134897360703803</v>
      </c>
      <c r="T37">
        <v>94.134897360703803</v>
      </c>
    </row>
    <row r="38" spans="1:20" x14ac:dyDescent="0.45">
      <c r="B38">
        <v>13.880742913001001</v>
      </c>
      <c r="C38">
        <v>13.880742913001001</v>
      </c>
      <c r="D38">
        <v>85.434995112414498</v>
      </c>
      <c r="E38">
        <v>85.434995112414498</v>
      </c>
      <c r="G38">
        <v>12.561094819159299</v>
      </c>
      <c r="H38">
        <v>12.561094819159299</v>
      </c>
      <c r="I38">
        <v>91.300097751710695</v>
      </c>
      <c r="J38">
        <v>91.300097751710695</v>
      </c>
      <c r="L38">
        <v>10.948191593352901</v>
      </c>
      <c r="M38">
        <v>10.948191593352901</v>
      </c>
      <c r="N38">
        <v>95.014662756598199</v>
      </c>
      <c r="O38">
        <v>95.014662756598199</v>
      </c>
      <c r="Q38">
        <v>11.974584555229701</v>
      </c>
      <c r="R38">
        <v>11.974584555229701</v>
      </c>
      <c r="S38">
        <v>92.326490713587503</v>
      </c>
      <c r="T38">
        <v>92.326490713587503</v>
      </c>
    </row>
    <row r="39" spans="1:20" x14ac:dyDescent="0.45">
      <c r="B39">
        <v>21.798631476050801</v>
      </c>
      <c r="C39">
        <v>21.798631476050801</v>
      </c>
      <c r="D39">
        <v>77.859237536656906</v>
      </c>
      <c r="E39">
        <v>77.859237536656906</v>
      </c>
      <c r="G39">
        <v>20.772238514173999</v>
      </c>
      <c r="H39">
        <v>20.772238514173999</v>
      </c>
      <c r="I39">
        <v>91.055718475073306</v>
      </c>
      <c r="J39">
        <v>91.055718475073306</v>
      </c>
      <c r="L39">
        <v>12.4144672531769</v>
      </c>
      <c r="M39">
        <v>12.4144672531769</v>
      </c>
      <c r="N39">
        <v>90.224828934506306</v>
      </c>
      <c r="O39">
        <v>90.224828934506306</v>
      </c>
      <c r="Q39">
        <v>19.110459433040099</v>
      </c>
      <c r="R39">
        <v>19.110459433040099</v>
      </c>
      <c r="S39">
        <v>90.957966764418401</v>
      </c>
      <c r="T39">
        <v>90.957966764418401</v>
      </c>
    </row>
    <row r="40" spans="1:20" s="1" customFormat="1" x14ac:dyDescent="0.45">
      <c r="A40" s="1" t="s">
        <v>13</v>
      </c>
      <c r="B40" s="1">
        <f>AVERAGE(B30:B39)</f>
        <v>13.260019550342133</v>
      </c>
      <c r="C40" s="1">
        <f t="shared" ref="C40" si="22">AVERAGE(C30:C39)</f>
        <v>13.260019550342133</v>
      </c>
      <c r="D40" s="1">
        <f t="shared" ref="D40" si="23">AVERAGE(D30:D39)</f>
        <v>83.357771260997083</v>
      </c>
      <c r="E40" s="1">
        <f t="shared" ref="E40" si="24">AVERAGE(E30:E39)</f>
        <v>83.357771260997083</v>
      </c>
      <c r="G40" s="1">
        <f>AVERAGE(G30:G39)</f>
        <v>14.54545454545455</v>
      </c>
      <c r="H40" s="1">
        <f t="shared" ref="H40" si="25">AVERAGE(H30:H39)</f>
        <v>14.54545454545455</v>
      </c>
      <c r="I40" s="1">
        <f t="shared" ref="I40" si="26">AVERAGE(I30:I39)</f>
        <v>92.258064516129039</v>
      </c>
      <c r="J40" s="1">
        <f t="shared" ref="J40" si="27">AVERAGE(J30:J39)</f>
        <v>92.258064516129039</v>
      </c>
      <c r="L40" s="1">
        <f>AVERAGE(L30:L39)</f>
        <v>13.25513196480939</v>
      </c>
      <c r="M40" s="1">
        <f t="shared" ref="M40" si="28">AVERAGE(M30:M39)</f>
        <v>13.25513196480939</v>
      </c>
      <c r="N40" s="1">
        <f t="shared" ref="N40" si="29">AVERAGE(N30:N39)</f>
        <v>93.010752688172033</v>
      </c>
      <c r="O40" s="1">
        <f t="shared" ref="O40" si="30">AVERAGE(O30:O39)</f>
        <v>93.010752688172033</v>
      </c>
      <c r="Q40" s="1">
        <f>AVERAGE(Q30:Q39)</f>
        <v>12.781036168132953</v>
      </c>
      <c r="R40" s="1">
        <f t="shared" ref="R40" si="31">AVERAGE(R30:R39)</f>
        <v>12.781036168132953</v>
      </c>
      <c r="S40" s="1">
        <f t="shared" ref="S40" si="32">AVERAGE(S30:S39)</f>
        <v>92.79569892473117</v>
      </c>
      <c r="T40" s="1">
        <f t="shared" ref="T40" si="33">AVERAGE(T30:T39)</f>
        <v>92.79569892473117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11.0948191593353</v>
      </c>
      <c r="C43">
        <v>11.0948191593353</v>
      </c>
      <c r="D43">
        <v>90.078201368523906</v>
      </c>
      <c r="E43">
        <v>90.078201368523906</v>
      </c>
      <c r="G43">
        <v>13.343108504398799</v>
      </c>
      <c r="H43">
        <v>13.343108504398799</v>
      </c>
      <c r="I43">
        <v>96.138807429129997</v>
      </c>
      <c r="J43">
        <v>96.138807429129997</v>
      </c>
      <c r="L43">
        <v>16.959921798631498</v>
      </c>
      <c r="M43">
        <v>16.959921798631498</v>
      </c>
      <c r="N43">
        <v>95.943304007820103</v>
      </c>
      <c r="O43">
        <v>95.943304007820103</v>
      </c>
      <c r="Q43">
        <v>11.6324535679374</v>
      </c>
      <c r="R43">
        <v>11.6324535679374</v>
      </c>
      <c r="S43">
        <v>96.969696969696997</v>
      </c>
      <c r="T43">
        <v>96.969696969696997</v>
      </c>
    </row>
    <row r="44" spans="1:20" x14ac:dyDescent="0.45">
      <c r="B44">
        <v>16.324535679374399</v>
      </c>
      <c r="C44">
        <v>16.324535679374399</v>
      </c>
      <c r="D44">
        <v>89.002932551319603</v>
      </c>
      <c r="E44">
        <v>89.002932551319603</v>
      </c>
      <c r="G44">
        <v>19.7947214076246</v>
      </c>
      <c r="H44">
        <v>19.7947214076246</v>
      </c>
      <c r="I44">
        <v>95.747800586510294</v>
      </c>
      <c r="J44">
        <v>95.747800586510294</v>
      </c>
      <c r="L44">
        <v>21.2121212121212</v>
      </c>
      <c r="M44">
        <v>21.2121212121212</v>
      </c>
      <c r="N44">
        <v>97.311827956989205</v>
      </c>
      <c r="O44">
        <v>97.311827956989205</v>
      </c>
      <c r="Q44">
        <v>14.125122189638301</v>
      </c>
      <c r="R44">
        <v>14.125122189638301</v>
      </c>
      <c r="S44">
        <v>96.725317693059594</v>
      </c>
      <c r="T44">
        <v>96.725317693059594</v>
      </c>
    </row>
    <row r="45" spans="1:20" x14ac:dyDescent="0.45">
      <c r="B45">
        <v>11.0459433040078</v>
      </c>
      <c r="C45">
        <v>11.0459433040078</v>
      </c>
      <c r="D45">
        <v>89.4428152492669</v>
      </c>
      <c r="E45">
        <v>89.4428152492669</v>
      </c>
      <c r="G45">
        <v>12.365591397849499</v>
      </c>
      <c r="H45">
        <v>12.365591397849499</v>
      </c>
      <c r="I45">
        <v>96.969696969696997</v>
      </c>
      <c r="J45">
        <v>96.969696969696997</v>
      </c>
      <c r="L45">
        <v>9.8729227761485792</v>
      </c>
      <c r="M45">
        <v>9.8729227761485792</v>
      </c>
      <c r="N45">
        <v>95.6989247311828</v>
      </c>
      <c r="O45">
        <v>95.6989247311828</v>
      </c>
      <c r="Q45">
        <v>17.888563049853399</v>
      </c>
      <c r="R45">
        <v>17.888563049853399</v>
      </c>
      <c r="S45">
        <v>95.992179863147598</v>
      </c>
      <c r="T45">
        <v>95.992179863147598</v>
      </c>
    </row>
    <row r="46" spans="1:20" x14ac:dyDescent="0.45">
      <c r="B46">
        <v>11.241446725317701</v>
      </c>
      <c r="C46">
        <v>11.241446725317701</v>
      </c>
      <c r="D46">
        <v>86.168132942326494</v>
      </c>
      <c r="E46">
        <v>86.168132942326494</v>
      </c>
      <c r="G46">
        <v>16.911045943304</v>
      </c>
      <c r="H46">
        <v>16.911045943304</v>
      </c>
      <c r="I46">
        <v>95.845552297165199</v>
      </c>
      <c r="J46">
        <v>95.845552297165199</v>
      </c>
      <c r="L46">
        <v>9.4819159335288408</v>
      </c>
      <c r="M46">
        <v>9.4819159335288408</v>
      </c>
      <c r="N46">
        <v>96.187683284457506</v>
      </c>
      <c r="O46">
        <v>96.187683284457506</v>
      </c>
      <c r="Q46">
        <v>11.0459433040078</v>
      </c>
      <c r="R46">
        <v>11.0459433040078</v>
      </c>
      <c r="S46">
        <v>95.210166177908107</v>
      </c>
      <c r="T46">
        <v>95.210166177908107</v>
      </c>
    </row>
    <row r="47" spans="1:20" x14ac:dyDescent="0.45">
      <c r="B47">
        <v>7.1358748778103598</v>
      </c>
      <c r="C47">
        <v>7.1358748778103598</v>
      </c>
      <c r="D47">
        <v>92.033235581622705</v>
      </c>
      <c r="E47">
        <v>92.033235581622705</v>
      </c>
      <c r="G47">
        <v>17.546432062561099</v>
      </c>
      <c r="H47">
        <v>17.546432062561099</v>
      </c>
      <c r="I47">
        <v>97.214076246334301</v>
      </c>
      <c r="J47">
        <v>97.214076246334301</v>
      </c>
      <c r="L47">
        <v>12.9032258064516</v>
      </c>
      <c r="M47">
        <v>12.9032258064516</v>
      </c>
      <c r="N47">
        <v>96.432062561094796</v>
      </c>
      <c r="O47">
        <v>96.432062561094796</v>
      </c>
      <c r="Q47">
        <v>7.4291300097751698</v>
      </c>
      <c r="R47">
        <v>7.4291300097751698</v>
      </c>
      <c r="S47">
        <v>96.432062561094796</v>
      </c>
      <c r="T47">
        <v>96.432062561094796</v>
      </c>
    </row>
    <row r="48" spans="1:20" x14ac:dyDescent="0.45">
      <c r="B48">
        <v>13.782991202346</v>
      </c>
      <c r="C48">
        <v>13.782991202346</v>
      </c>
      <c r="D48">
        <v>87.976539589442794</v>
      </c>
      <c r="E48">
        <v>87.976539589442794</v>
      </c>
      <c r="G48">
        <v>20.674486803519098</v>
      </c>
      <c r="H48">
        <v>20.674486803519098</v>
      </c>
      <c r="I48">
        <v>96.969696969696997</v>
      </c>
      <c r="J48">
        <v>96.969696969696997</v>
      </c>
      <c r="L48">
        <v>20.918866080156398</v>
      </c>
      <c r="M48">
        <v>20.918866080156398</v>
      </c>
      <c r="N48">
        <v>96.089931573802502</v>
      </c>
      <c r="O48">
        <v>96.089931573802502</v>
      </c>
      <c r="Q48">
        <v>14.858260019550301</v>
      </c>
      <c r="R48">
        <v>14.858260019550301</v>
      </c>
      <c r="S48">
        <v>95.601173020527895</v>
      </c>
      <c r="T48">
        <v>95.601173020527895</v>
      </c>
    </row>
    <row r="49" spans="1:20" x14ac:dyDescent="0.45">
      <c r="B49">
        <v>14.3695014662757</v>
      </c>
      <c r="C49">
        <v>14.3695014662757</v>
      </c>
      <c r="D49">
        <v>88.123167155425193</v>
      </c>
      <c r="E49">
        <v>88.123167155425193</v>
      </c>
      <c r="G49">
        <v>14.5161290322581</v>
      </c>
      <c r="H49">
        <v>14.5161290322581</v>
      </c>
      <c r="I49">
        <v>96.285434995112396</v>
      </c>
      <c r="J49">
        <v>96.285434995112396</v>
      </c>
      <c r="L49">
        <v>16.471163245356799</v>
      </c>
      <c r="M49">
        <v>16.471163245356799</v>
      </c>
      <c r="N49">
        <v>97.556207233626594</v>
      </c>
      <c r="O49">
        <v>97.556207233626594</v>
      </c>
      <c r="Q49">
        <v>3.9589442815249298</v>
      </c>
      <c r="R49">
        <v>3.9589442815249298</v>
      </c>
      <c r="S49">
        <v>96.774193548387103</v>
      </c>
      <c r="T49">
        <v>96.774193548387103</v>
      </c>
    </row>
    <row r="50" spans="1:20" x14ac:dyDescent="0.45">
      <c r="B50">
        <v>11.8768328445748</v>
      </c>
      <c r="C50">
        <v>11.8768328445748</v>
      </c>
      <c r="D50">
        <v>89.051808406647098</v>
      </c>
      <c r="E50">
        <v>89.051808406647098</v>
      </c>
      <c r="G50">
        <v>15.6402737047898</v>
      </c>
      <c r="H50">
        <v>15.6402737047898</v>
      </c>
      <c r="I50">
        <v>95.210166177908107</v>
      </c>
      <c r="J50">
        <v>95.210166177908107</v>
      </c>
      <c r="L50">
        <v>14.7116324535679</v>
      </c>
      <c r="M50">
        <v>14.7116324535679</v>
      </c>
      <c r="N50">
        <v>95.894428152492694</v>
      </c>
      <c r="O50">
        <v>95.894428152492694</v>
      </c>
      <c r="Q50">
        <v>17.888563049853399</v>
      </c>
      <c r="R50">
        <v>17.888563049853399</v>
      </c>
      <c r="S50">
        <v>96.089931573802502</v>
      </c>
      <c r="T50">
        <v>96.089931573802502</v>
      </c>
    </row>
    <row r="51" spans="1:20" x14ac:dyDescent="0.45">
      <c r="B51">
        <v>13.049853372434001</v>
      </c>
      <c r="C51">
        <v>13.049853372434001</v>
      </c>
      <c r="D51">
        <v>88.856304985337204</v>
      </c>
      <c r="E51">
        <v>88.856304985337204</v>
      </c>
      <c r="G51">
        <v>7.3313782991202396</v>
      </c>
      <c r="H51">
        <v>7.3313782991202396</v>
      </c>
      <c r="I51">
        <v>96.578690127077195</v>
      </c>
      <c r="J51">
        <v>96.578690127077195</v>
      </c>
      <c r="L51">
        <v>18.572825024437901</v>
      </c>
      <c r="M51">
        <v>18.572825024437901</v>
      </c>
      <c r="N51">
        <v>95.259042033235602</v>
      </c>
      <c r="O51">
        <v>95.259042033235602</v>
      </c>
      <c r="Q51">
        <v>21.896383186705801</v>
      </c>
      <c r="R51">
        <v>21.896383186705801</v>
      </c>
      <c r="S51">
        <v>95.943304007820103</v>
      </c>
      <c r="T51">
        <v>95.943304007820103</v>
      </c>
    </row>
    <row r="52" spans="1:20" x14ac:dyDescent="0.45">
      <c r="B52">
        <v>19.208211143694999</v>
      </c>
      <c r="C52">
        <v>19.208211143694999</v>
      </c>
      <c r="D52">
        <v>90.909090909090907</v>
      </c>
      <c r="E52">
        <v>90.909090909090907</v>
      </c>
      <c r="G52">
        <v>15.0537634408602</v>
      </c>
      <c r="H52">
        <v>15.0537634408602</v>
      </c>
      <c r="I52">
        <v>95.943304007820103</v>
      </c>
      <c r="J52">
        <v>95.943304007820103</v>
      </c>
      <c r="L52">
        <v>11.0459433040078</v>
      </c>
      <c r="M52">
        <v>11.0459433040078</v>
      </c>
      <c r="N52">
        <v>96.480938416422305</v>
      </c>
      <c r="O52">
        <v>96.480938416422305</v>
      </c>
      <c r="Q52">
        <v>16.6666666666667</v>
      </c>
      <c r="R52">
        <v>16.6666666666667</v>
      </c>
      <c r="S52">
        <v>96.823069403714598</v>
      </c>
      <c r="T52">
        <v>96.823069403714598</v>
      </c>
    </row>
    <row r="53" spans="1:20" s="1" customFormat="1" x14ac:dyDescent="0.45">
      <c r="A53" s="1" t="s">
        <v>13</v>
      </c>
      <c r="B53" s="1">
        <f>AVERAGE(B43:B52)</f>
        <v>12.913000977517106</v>
      </c>
      <c r="C53" s="1">
        <f t="shared" ref="C53" si="34">AVERAGE(C43:C52)</f>
        <v>12.913000977517106</v>
      </c>
      <c r="D53" s="1">
        <f t="shared" ref="D53" si="35">AVERAGE(D43:D52)</f>
        <v>89.164222873900286</v>
      </c>
      <c r="E53" s="1">
        <f t="shared" ref="E53" si="36">AVERAGE(E43:E52)</f>
        <v>89.164222873900286</v>
      </c>
      <c r="G53" s="1">
        <f>AVERAGE(G43:G52)</f>
        <v>15.317693059628542</v>
      </c>
      <c r="H53" s="1">
        <f t="shared" ref="H53" si="37">AVERAGE(H43:H52)</f>
        <v>15.317693059628542</v>
      </c>
      <c r="I53" s="1">
        <f t="shared" ref="I53" si="38">AVERAGE(I43:I52)</f>
        <v>96.290322580645153</v>
      </c>
      <c r="J53" s="1">
        <f t="shared" ref="J53" si="39">AVERAGE(J43:J52)</f>
        <v>96.290322580645153</v>
      </c>
      <c r="L53" s="1">
        <f>AVERAGE(L43:L52)</f>
        <v>15.215053763440853</v>
      </c>
      <c r="M53" s="1">
        <f t="shared" ref="M53" si="40">AVERAGE(M43:M52)</f>
        <v>15.215053763440853</v>
      </c>
      <c r="N53" s="1">
        <f t="shared" ref="N53" si="41">AVERAGE(N43:N52)</f>
        <v>96.285434995112396</v>
      </c>
      <c r="O53" s="1">
        <f t="shared" ref="O53" si="42">AVERAGE(O43:O52)</f>
        <v>96.285434995112396</v>
      </c>
      <c r="Q53" s="1">
        <f>AVERAGE(Q43:Q52)</f>
        <v>13.739002932551321</v>
      </c>
      <c r="R53" s="1">
        <f t="shared" ref="R53" si="43">AVERAGE(R43:R52)</f>
        <v>13.739002932551321</v>
      </c>
      <c r="S53" s="1">
        <f t="shared" ref="S53" si="44">AVERAGE(S43:S52)</f>
        <v>96.256109481915914</v>
      </c>
      <c r="T53" s="1">
        <f t="shared" ref="T53" si="45">AVERAGE(T43:T52)</f>
        <v>96.256109481915914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13.929618768328444</v>
      </c>
      <c r="C58">
        <f t="shared" ref="C58:E58" si="46">C13</f>
        <v>13.929618768328444</v>
      </c>
      <c r="D58">
        <f t="shared" si="46"/>
        <v>11.915933528836756</v>
      </c>
      <c r="E58">
        <f t="shared" si="46"/>
        <v>11.915933528836756</v>
      </c>
      <c r="G58">
        <f>G13</f>
        <v>13.797653958944291</v>
      </c>
      <c r="H58">
        <f t="shared" ref="H58:J58" si="47">H13</f>
        <v>13.797653958944291</v>
      </c>
      <c r="I58">
        <f t="shared" si="47"/>
        <v>20.249266862170078</v>
      </c>
      <c r="J58">
        <f t="shared" si="47"/>
        <v>20.249266862170078</v>
      </c>
      <c r="L58">
        <f>L13</f>
        <v>16.001955034213083</v>
      </c>
      <c r="M58">
        <f t="shared" ref="M58:O58" si="48">M13</f>
        <v>16.001955034213083</v>
      </c>
      <c r="N58">
        <f t="shared" si="48"/>
        <v>22.776148582600193</v>
      </c>
      <c r="O58">
        <f t="shared" si="48"/>
        <v>22.776148582600193</v>
      </c>
      <c r="Q58">
        <f>Q13</f>
        <v>15.532746823069402</v>
      </c>
      <c r="R58">
        <f t="shared" ref="R58:T58" si="49">R13</f>
        <v>15.532746823069402</v>
      </c>
      <c r="S58">
        <f t="shared" si="49"/>
        <v>26.500488758553281</v>
      </c>
      <c r="T58">
        <f t="shared" si="49"/>
        <v>26.500488758553281</v>
      </c>
    </row>
    <row r="59" spans="1:20" x14ac:dyDescent="0.45">
      <c r="A59">
        <v>7</v>
      </c>
      <c r="B59">
        <f>B27</f>
        <v>15.337243401759528</v>
      </c>
      <c r="C59">
        <f t="shared" ref="C59:T59" si="50">C27</f>
        <v>15.337243401759528</v>
      </c>
      <c r="D59">
        <f t="shared" si="50"/>
        <v>64.789833822091893</v>
      </c>
      <c r="E59">
        <f t="shared" si="50"/>
        <v>64.789833822091893</v>
      </c>
      <c r="G59">
        <f t="shared" si="50"/>
        <v>13.797653958944291</v>
      </c>
      <c r="H59">
        <f t="shared" si="50"/>
        <v>13.797653958944291</v>
      </c>
      <c r="I59">
        <f t="shared" si="50"/>
        <v>76.911045943303989</v>
      </c>
      <c r="J59">
        <f t="shared" si="50"/>
        <v>76.911045943303989</v>
      </c>
      <c r="L59">
        <f t="shared" si="50"/>
        <v>13.592375366568913</v>
      </c>
      <c r="M59">
        <f t="shared" si="50"/>
        <v>13.592375366568913</v>
      </c>
      <c r="N59">
        <f t="shared" si="50"/>
        <v>81.559139784946225</v>
      </c>
      <c r="O59">
        <f t="shared" si="50"/>
        <v>81.559139784946225</v>
      </c>
      <c r="Q59">
        <f t="shared" si="50"/>
        <v>15.268817204301058</v>
      </c>
      <c r="R59">
        <f t="shared" si="50"/>
        <v>15.268817204301058</v>
      </c>
      <c r="S59">
        <f t="shared" si="50"/>
        <v>81.823069403714584</v>
      </c>
      <c r="T59">
        <f t="shared" si="50"/>
        <v>81.823069403714584</v>
      </c>
    </row>
    <row r="60" spans="1:20" x14ac:dyDescent="0.45">
      <c r="A60">
        <v>12</v>
      </c>
      <c r="B60">
        <f>B40</f>
        <v>13.260019550342133</v>
      </c>
      <c r="C60">
        <f t="shared" ref="C60:T60" si="51">C40</f>
        <v>13.260019550342133</v>
      </c>
      <c r="D60">
        <f t="shared" si="51"/>
        <v>83.357771260997083</v>
      </c>
      <c r="E60">
        <f t="shared" si="51"/>
        <v>83.357771260997083</v>
      </c>
      <c r="G60">
        <f t="shared" si="51"/>
        <v>14.54545454545455</v>
      </c>
      <c r="H60">
        <f t="shared" si="51"/>
        <v>14.54545454545455</v>
      </c>
      <c r="I60">
        <f t="shared" si="51"/>
        <v>92.258064516129039</v>
      </c>
      <c r="J60">
        <f t="shared" si="51"/>
        <v>92.258064516129039</v>
      </c>
      <c r="L60">
        <f t="shared" si="51"/>
        <v>13.25513196480939</v>
      </c>
      <c r="M60">
        <f t="shared" si="51"/>
        <v>13.25513196480939</v>
      </c>
      <c r="N60">
        <f t="shared" si="51"/>
        <v>93.010752688172033</v>
      </c>
      <c r="O60">
        <f t="shared" si="51"/>
        <v>93.010752688172033</v>
      </c>
      <c r="Q60">
        <f t="shared" si="51"/>
        <v>12.781036168132953</v>
      </c>
      <c r="R60">
        <f t="shared" si="51"/>
        <v>12.781036168132953</v>
      </c>
      <c r="S60">
        <f t="shared" si="51"/>
        <v>92.79569892473117</v>
      </c>
      <c r="T60">
        <f t="shared" si="51"/>
        <v>92.79569892473117</v>
      </c>
    </row>
    <row r="61" spans="1:20" x14ac:dyDescent="0.45">
      <c r="A61">
        <v>17</v>
      </c>
      <c r="B61">
        <f>B53</f>
        <v>12.913000977517106</v>
      </c>
      <c r="C61">
        <f t="shared" ref="C61:T61" si="52">C53</f>
        <v>12.913000977517106</v>
      </c>
      <c r="D61">
        <f t="shared" si="52"/>
        <v>89.164222873900286</v>
      </c>
      <c r="E61">
        <f t="shared" si="52"/>
        <v>89.164222873900286</v>
      </c>
      <c r="G61">
        <f t="shared" si="52"/>
        <v>15.317693059628542</v>
      </c>
      <c r="H61">
        <f t="shared" si="52"/>
        <v>15.317693059628542</v>
      </c>
      <c r="I61">
        <f t="shared" si="52"/>
        <v>96.290322580645153</v>
      </c>
      <c r="J61">
        <f t="shared" si="52"/>
        <v>96.290322580645153</v>
      </c>
      <c r="L61">
        <f t="shared" si="52"/>
        <v>15.215053763440853</v>
      </c>
      <c r="M61">
        <f t="shared" si="52"/>
        <v>15.215053763440853</v>
      </c>
      <c r="N61">
        <f t="shared" si="52"/>
        <v>96.285434995112396</v>
      </c>
      <c r="O61">
        <f t="shared" si="52"/>
        <v>96.285434995112396</v>
      </c>
      <c r="Q61">
        <f t="shared" si="52"/>
        <v>13.739002932551321</v>
      </c>
      <c r="R61">
        <f t="shared" si="52"/>
        <v>13.739002932551321</v>
      </c>
      <c r="S61">
        <f t="shared" si="52"/>
        <v>96.256109481915914</v>
      </c>
      <c r="T61">
        <f t="shared" si="52"/>
        <v>96.256109481915914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5" t="s">
        <v>15</v>
      </c>
      <c r="B66" s="6">
        <v>2</v>
      </c>
      <c r="C66" s="6"/>
      <c r="D66" s="6">
        <v>3</v>
      </c>
      <c r="E66" s="6"/>
      <c r="F66" s="6">
        <v>4</v>
      </c>
      <c r="G66" s="6"/>
      <c r="H66" s="6">
        <v>5</v>
      </c>
      <c r="I66" s="6"/>
    </row>
    <row r="67" spans="1:9" x14ac:dyDescent="0.45">
      <c r="A67" s="5" t="s">
        <v>16</v>
      </c>
      <c r="B67" s="3" t="s">
        <v>17</v>
      </c>
      <c r="C67" s="3" t="s">
        <v>18</v>
      </c>
      <c r="D67" s="3" t="s">
        <v>17</v>
      </c>
      <c r="E67" s="3" t="s">
        <v>18</v>
      </c>
      <c r="F67" s="3" t="s">
        <v>17</v>
      </c>
      <c r="G67" s="3" t="s">
        <v>18</v>
      </c>
      <c r="H67" s="3" t="s">
        <v>17</v>
      </c>
      <c r="I67" s="3" t="s">
        <v>18</v>
      </c>
    </row>
    <row r="68" spans="1:9" x14ac:dyDescent="0.45">
      <c r="A68" s="5">
        <v>2</v>
      </c>
      <c r="B68" s="4">
        <f>B58</f>
        <v>13.929618768328444</v>
      </c>
      <c r="C68" s="4">
        <f>D58</f>
        <v>11.915933528836756</v>
      </c>
      <c r="D68" s="4">
        <f>G58</f>
        <v>13.797653958944291</v>
      </c>
      <c r="E68" s="4">
        <f>I58</f>
        <v>20.249266862170078</v>
      </c>
      <c r="F68" s="4">
        <f>L58</f>
        <v>16.001955034213083</v>
      </c>
      <c r="G68" s="4">
        <f>N58</f>
        <v>22.776148582600193</v>
      </c>
      <c r="H68" s="4">
        <f>Q58</f>
        <v>15.532746823069402</v>
      </c>
      <c r="I68" s="4">
        <f>S58</f>
        <v>26.500488758553281</v>
      </c>
    </row>
    <row r="69" spans="1:9" x14ac:dyDescent="0.45">
      <c r="A69" s="5">
        <v>7</v>
      </c>
      <c r="B69" s="4">
        <f t="shared" ref="B69:B71" si="53">B59</f>
        <v>15.337243401759528</v>
      </c>
      <c r="C69" s="4">
        <f t="shared" ref="C69:C71" si="54">D59</f>
        <v>64.789833822091893</v>
      </c>
      <c r="D69" s="4">
        <f t="shared" ref="D69:D71" si="55">G59</f>
        <v>13.797653958944291</v>
      </c>
      <c r="E69" s="4">
        <f t="shared" ref="E69:E71" si="56">I59</f>
        <v>76.911045943303989</v>
      </c>
      <c r="F69" s="4">
        <f t="shared" ref="F69:F71" si="57">L59</f>
        <v>13.592375366568913</v>
      </c>
      <c r="G69" s="4">
        <f t="shared" ref="G69:G71" si="58">N59</f>
        <v>81.559139784946225</v>
      </c>
      <c r="H69" s="4">
        <f t="shared" ref="H69:H71" si="59">Q59</f>
        <v>15.268817204301058</v>
      </c>
      <c r="I69" s="4">
        <f t="shared" ref="I69:I71" si="60">S59</f>
        <v>81.823069403714584</v>
      </c>
    </row>
    <row r="70" spans="1:9" x14ac:dyDescent="0.45">
      <c r="A70" s="5">
        <v>12</v>
      </c>
      <c r="B70" s="4">
        <f t="shared" si="53"/>
        <v>13.260019550342133</v>
      </c>
      <c r="C70" s="4">
        <f t="shared" si="54"/>
        <v>83.357771260997083</v>
      </c>
      <c r="D70" s="4">
        <f t="shared" si="55"/>
        <v>14.54545454545455</v>
      </c>
      <c r="E70" s="4">
        <f t="shared" si="56"/>
        <v>92.258064516129039</v>
      </c>
      <c r="F70" s="4">
        <f t="shared" si="57"/>
        <v>13.25513196480939</v>
      </c>
      <c r="G70" s="4">
        <f t="shared" si="58"/>
        <v>93.010752688172033</v>
      </c>
      <c r="H70" s="4">
        <f t="shared" si="59"/>
        <v>12.781036168132953</v>
      </c>
      <c r="I70" s="4">
        <f t="shared" si="60"/>
        <v>92.79569892473117</v>
      </c>
    </row>
    <row r="71" spans="1:9" x14ac:dyDescent="0.45">
      <c r="A71" s="5">
        <v>17</v>
      </c>
      <c r="B71" s="4">
        <f t="shared" si="53"/>
        <v>12.913000977517106</v>
      </c>
      <c r="C71" s="4">
        <f t="shared" si="54"/>
        <v>89.164222873900286</v>
      </c>
      <c r="D71" s="4">
        <f t="shared" si="55"/>
        <v>15.317693059628542</v>
      </c>
      <c r="E71" s="4">
        <f t="shared" si="56"/>
        <v>96.290322580645153</v>
      </c>
      <c r="F71" s="4">
        <f t="shared" si="57"/>
        <v>15.215053763440853</v>
      </c>
      <c r="G71" s="4">
        <f t="shared" si="58"/>
        <v>96.285434995112396</v>
      </c>
      <c r="H71" s="4">
        <f t="shared" si="59"/>
        <v>13.739002932551321</v>
      </c>
      <c r="I71" s="4">
        <f t="shared" si="60"/>
        <v>96.256109481915914</v>
      </c>
    </row>
    <row r="76" spans="1:9" x14ac:dyDescent="0.45">
      <c r="A76" t="s">
        <v>19</v>
      </c>
      <c r="B76" t="s">
        <v>23</v>
      </c>
    </row>
    <row r="78" spans="1:9" x14ac:dyDescent="0.45">
      <c r="B78" s="2"/>
      <c r="C78" s="2"/>
      <c r="D78" s="2"/>
      <c r="E78" s="2"/>
      <c r="F78" s="2"/>
      <c r="G78" s="2"/>
      <c r="H78" s="2"/>
      <c r="I78" s="2"/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2025-10-26T21:30:19Z</dcterms:modified>
</cp:coreProperties>
</file>