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6000" yWindow="2100" windowWidth="26760" windowHeight="16300" tabRatio="500"/>
  </bookViews>
  <sheets>
    <sheet name="produc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</calcChain>
</file>

<file path=xl/sharedStrings.xml><?xml version="1.0" encoding="utf-8"?>
<sst xmlns="http://schemas.openxmlformats.org/spreadsheetml/2006/main" count="34" uniqueCount="21">
  <si>
    <t>id</t>
  </si>
  <si>
    <t>count</t>
  </si>
  <si>
    <t>price</t>
  </si>
  <si>
    <t>icon</t>
  </si>
  <si>
    <t>popIcon</t>
  </si>
  <si>
    <t>desc</t>
  </si>
  <si>
    <t>数量</t>
  </si>
  <si>
    <t>价格</t>
  </si>
  <si>
    <t>图标</t>
  </si>
  <si>
    <t>购买旁边的小图标</t>
  </si>
  <si>
    <t>描述</t>
  </si>
  <si>
    <t>int</t>
  </si>
  <si>
    <t>string</t>
  </si>
  <si>
    <t>key</t>
  </si>
  <si>
    <t>yiduiyuanbao</t>
  </si>
  <si>
    <t>youhui</t>
  </si>
  <si>
    <t>bonus1</t>
    <phoneticPr fontId="3" type="noConversion"/>
  </si>
  <si>
    <t>bonus2</t>
    <phoneticPr fontId="3" type="noConversion"/>
  </si>
  <si>
    <t>首冲优惠</t>
    <phoneticPr fontId="3" type="noConversion"/>
  </si>
  <si>
    <t>一般优惠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</si>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</sst>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新細明體"/>
      <charset val="136"/>
    </font>
    <font>
      <sz val="10"/>
      <name val="宋体"/>
      <charset val="134"/>
    </font>
    <font>
      <sz val="10"/>
      <name val="Arial"/>
      <charset val="134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3" sqref="C13"/>
    </sheetView>
  </sheetViews>
  <sheetFormatPr baseColWidth="10" defaultColWidth="9" defaultRowHeight="15" x14ac:dyDescent="0"/>
  <cols>
    <col min="6" max="6" width="12.33203125" customWidth="1"/>
    <col min="7" max="7" width="17.1640625" customWidth="1"/>
  </cols>
  <sheetData>
    <row r="1" spans="1:8">
      <c r="A1" t="s">
        <v>0</v>
      </c>
      <c r="B1" t="s">
        <v>2</v>
      </c>
      <c r="C1" t="s">
        <v>1</v>
      </c>
      <c r="D1" t="s">
        <v>16</v>
      </c>
      <c r="E1" t="s">
        <v>17</v>
      </c>
      <c r="F1" t="s">
        <v>3</v>
      </c>
      <c r="G1" t="s">
        <v>4</v>
      </c>
      <c r="H1" t="s">
        <v>5</v>
      </c>
    </row>
    <row r="2" spans="1:8">
      <c r="A2" t="s">
        <v>0</v>
      </c>
      <c r="B2" s="1" t="s">
        <v>7</v>
      </c>
      <c r="C2" s="1" t="s">
        <v>6</v>
      </c>
      <c r="D2" s="1" t="s">
        <v>18</v>
      </c>
      <c r="E2" s="1" t="s">
        <v>19</v>
      </c>
      <c r="F2" s="1" t="s">
        <v>8</v>
      </c>
      <c r="G2" s="1" t="s">
        <v>9</v>
      </c>
      <c r="H2" s="1" t="s">
        <v>10</v>
      </c>
    </row>
    <row r="3" spans="1:8">
      <c r="A3" t="s">
        <v>11</v>
      </c>
      <c r="B3" t="s">
        <v>11</v>
      </c>
      <c r="C3" t="s">
        <v>11</v>
      </c>
      <c r="D3" t="s">
        <v>20</v>
      </c>
      <c r="E3" t="s">
        <v>20</v>
      </c>
      <c r="F3" t="s">
        <v>12</v>
      </c>
      <c r="G3" t="s">
        <v>12</v>
      </c>
      <c r="H3" t="s">
        <v>12</v>
      </c>
    </row>
    <row r="4" spans="1:8">
      <c r="A4" t="s">
        <v>13</v>
      </c>
    </row>
    <row r="5" spans="1:8">
      <c r="A5">
        <v>1</v>
      </c>
      <c r="B5">
        <v>9</v>
      </c>
      <c r="C5">
        <v>180</v>
      </c>
      <c r="D5">
        <v>54</v>
      </c>
      <c r="E5">
        <v>18</v>
      </c>
      <c r="F5" t="s">
        <v>14</v>
      </c>
      <c r="G5" s="2"/>
      <c r="H5" t="str">
        <f>"获得"&amp;C5&amp;"钻石\n额外获得 %d钻石"</f>
        <v>获得180钻石\n额外获得 %d钻石</v>
      </c>
    </row>
    <row r="6" spans="1:8">
      <c r="A6">
        <v>2</v>
      </c>
      <c r="B6">
        <v>19</v>
      </c>
      <c r="C6">
        <v>380</v>
      </c>
      <c r="D6">
        <v>152</v>
      </c>
      <c r="E6">
        <v>38</v>
      </c>
      <c r="F6" t="s">
        <v>14</v>
      </c>
      <c r="G6" s="2"/>
      <c r="H6" t="str">
        <f>"获得"&amp;C6&amp;"钻石\n额外获得 %d钻石"</f>
        <v>获得380钻石\n额外获得 %d钻石</v>
      </c>
    </row>
    <row r="7" spans="1:8">
      <c r="A7">
        <v>3</v>
      </c>
      <c r="B7">
        <v>59</v>
      </c>
      <c r="C7">
        <v>1000</v>
      </c>
      <c r="D7">
        <v>500</v>
      </c>
      <c r="E7">
        <v>100</v>
      </c>
      <c r="F7" t="s">
        <v>14</v>
      </c>
      <c r="G7" s="2"/>
      <c r="H7" t="str">
        <f>"获得"&amp;C7&amp;"钻石\n额外获得 %d钻石"</f>
        <v>获得1000钻石\n额外获得 %d钻石</v>
      </c>
    </row>
    <row r="8" spans="1:8">
      <c r="A8">
        <v>4</v>
      </c>
      <c r="B8">
        <v>99</v>
      </c>
      <c r="C8">
        <v>2100</v>
      </c>
      <c r="D8">
        <v>1260</v>
      </c>
      <c r="E8">
        <v>210</v>
      </c>
      <c r="F8" t="s">
        <v>14</v>
      </c>
      <c r="G8" s="2" t="s">
        <v>15</v>
      </c>
      <c r="H8" t="str">
        <f>"获得"&amp;C8&amp;"钻石\n额外获得 %d钻石"</f>
        <v>获得2100钻石\n额外获得 %d钻石</v>
      </c>
    </row>
    <row r="9" spans="1:8">
      <c r="A9">
        <v>5</v>
      </c>
      <c r="B9">
        <v>299</v>
      </c>
      <c r="C9">
        <v>6600</v>
      </c>
      <c r="D9">
        <v>4620</v>
      </c>
      <c r="E9">
        <v>660</v>
      </c>
      <c r="F9" t="s">
        <v>14</v>
      </c>
      <c r="G9" s="2" t="s">
        <v>15</v>
      </c>
      <c r="H9" t="str">
        <f>"获得"&amp;C9&amp;"钻石\n额外获得 %d钻石"</f>
        <v>获得6600钻石\n额外获得 %d钻石</v>
      </c>
    </row>
    <row r="10" spans="1:8">
      <c r="A10">
        <v>6</v>
      </c>
      <c r="B10">
        <v>599</v>
      </c>
      <c r="C10">
        <v>13800</v>
      </c>
      <c r="D10">
        <v>11040</v>
      </c>
      <c r="E10">
        <v>1380</v>
      </c>
      <c r="F10" t="s">
        <v>14</v>
      </c>
      <c r="G10" s="2" t="s">
        <v>15</v>
      </c>
      <c r="H10" t="str">
        <f>"获得"&amp;C10&amp;"钻石\n额外获得 %d钻石"</f>
        <v>获得13800钻石\n额外获得 %d钻石</v>
      </c>
    </row>
  </sheetData>
  <phoneticPr fontId="3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leung</dc:creator>
  <cp:lastModifiedBy>user leung</cp:lastModifiedBy>
  <dcterms:created xsi:type="dcterms:W3CDTF">2015-02-05T06:04:00Z</dcterms:created>
  <dcterms:modified xsi:type="dcterms:W3CDTF">2015-02-07T09:35:47Z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