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3_proposals\2020-01-06_NASA_EPSCOR_seed grant_2022-09-26_FUNDED_CLOSED\Manuscripts\01_HydropowerNeuralNetwork\Figs\Fig09_R2RMSEversusNumberRuns\inputDataSets\"/>
    </mc:Choice>
  </mc:AlternateContent>
  <xr:revisionPtr revIDLastSave="0" documentId="13_ncr:1_{2A224638-82A4-4DFF-9151-A8F2BD159B8D}" xr6:coauthVersionLast="47" xr6:coauthVersionMax="47" xr10:uidLastSave="{00000000-0000-0000-0000-000000000000}"/>
  <bookViews>
    <workbookView xWindow="-120" yWindow="-120" windowWidth="19440" windowHeight="15000" xr2:uid="{98A885C0-7A6A-48ED-8238-00EECD67B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61" i="1" l="1"/>
  <c r="L961" i="1"/>
  <c r="K961" i="1"/>
  <c r="J961" i="1"/>
  <c r="M960" i="1"/>
  <c r="L960" i="1"/>
  <c r="K960" i="1"/>
  <c r="J960" i="1"/>
  <c r="M959" i="1"/>
  <c r="L959" i="1"/>
  <c r="K959" i="1"/>
  <c r="J959" i="1"/>
  <c r="M958" i="1"/>
  <c r="L958" i="1"/>
  <c r="K958" i="1"/>
  <c r="J958" i="1"/>
  <c r="M957" i="1"/>
  <c r="L957" i="1"/>
  <c r="K957" i="1"/>
  <c r="J957" i="1"/>
  <c r="M956" i="1"/>
  <c r="L956" i="1"/>
  <c r="K956" i="1"/>
  <c r="J956" i="1"/>
  <c r="M955" i="1"/>
  <c r="L955" i="1"/>
  <c r="K955" i="1"/>
  <c r="J955" i="1"/>
  <c r="M954" i="1"/>
  <c r="L954" i="1"/>
  <c r="K954" i="1"/>
  <c r="J954" i="1"/>
  <c r="M953" i="1"/>
  <c r="L953" i="1"/>
  <c r="K953" i="1"/>
  <c r="J953" i="1"/>
  <c r="M952" i="1"/>
  <c r="L952" i="1"/>
  <c r="K952" i="1"/>
  <c r="J952" i="1"/>
  <c r="M951" i="1"/>
  <c r="L951" i="1"/>
  <c r="K951" i="1"/>
  <c r="J951" i="1"/>
  <c r="M950" i="1"/>
  <c r="L950" i="1"/>
  <c r="K950" i="1"/>
  <c r="J950" i="1"/>
  <c r="M949" i="1"/>
  <c r="L949" i="1"/>
  <c r="K949" i="1"/>
  <c r="J949" i="1"/>
  <c r="M948" i="1"/>
  <c r="L948" i="1"/>
  <c r="K948" i="1"/>
  <c r="J948" i="1"/>
  <c r="M947" i="1"/>
  <c r="L947" i="1"/>
  <c r="K947" i="1"/>
  <c r="J947" i="1"/>
  <c r="M946" i="1"/>
  <c r="L946" i="1"/>
  <c r="K946" i="1"/>
  <c r="J946" i="1"/>
  <c r="M945" i="1"/>
  <c r="L945" i="1"/>
  <c r="K945" i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M941" i="1"/>
  <c r="L941" i="1"/>
  <c r="K941" i="1"/>
  <c r="J941" i="1"/>
  <c r="M940" i="1"/>
  <c r="L940" i="1"/>
  <c r="K940" i="1"/>
  <c r="J940" i="1"/>
  <c r="M939" i="1"/>
  <c r="L939" i="1"/>
  <c r="K939" i="1"/>
  <c r="J939" i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J929" i="1"/>
  <c r="M928" i="1"/>
  <c r="L928" i="1"/>
  <c r="K928" i="1"/>
  <c r="J928" i="1"/>
  <c r="M927" i="1"/>
  <c r="L927" i="1"/>
  <c r="K927" i="1"/>
  <c r="J927" i="1"/>
  <c r="M926" i="1"/>
  <c r="L926" i="1"/>
  <c r="K926" i="1"/>
  <c r="J926" i="1"/>
  <c r="M925" i="1"/>
  <c r="L925" i="1"/>
  <c r="K925" i="1"/>
  <c r="J925" i="1"/>
  <c r="M924" i="1"/>
  <c r="L924" i="1"/>
  <c r="K924" i="1"/>
  <c r="J924" i="1"/>
  <c r="M923" i="1"/>
  <c r="L923" i="1"/>
  <c r="K923" i="1"/>
  <c r="J923" i="1"/>
  <c r="M922" i="1"/>
  <c r="L922" i="1"/>
  <c r="K922" i="1"/>
  <c r="J922" i="1"/>
  <c r="M921" i="1"/>
  <c r="L921" i="1"/>
  <c r="K921" i="1"/>
  <c r="J921" i="1"/>
  <c r="M920" i="1"/>
  <c r="L920" i="1"/>
  <c r="K920" i="1"/>
  <c r="J920" i="1"/>
  <c r="M919" i="1"/>
  <c r="L919" i="1"/>
  <c r="K919" i="1"/>
  <c r="J919" i="1"/>
  <c r="M918" i="1"/>
  <c r="L918" i="1"/>
  <c r="K918" i="1"/>
  <c r="J918" i="1"/>
  <c r="M917" i="1"/>
  <c r="L917" i="1"/>
  <c r="K917" i="1"/>
  <c r="J917" i="1"/>
  <c r="M916" i="1"/>
  <c r="L916" i="1"/>
  <c r="K916" i="1"/>
  <c r="J916" i="1"/>
  <c r="M915" i="1"/>
  <c r="L915" i="1"/>
  <c r="K915" i="1"/>
  <c r="J915" i="1"/>
  <c r="M914" i="1"/>
  <c r="L914" i="1"/>
  <c r="K914" i="1"/>
  <c r="J914" i="1"/>
  <c r="M913" i="1"/>
  <c r="L913" i="1"/>
  <c r="K913" i="1"/>
  <c r="J913" i="1"/>
  <c r="M912" i="1"/>
  <c r="L912" i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M905" i="1"/>
  <c r="L905" i="1"/>
  <c r="K905" i="1"/>
  <c r="J905" i="1"/>
  <c r="M904" i="1"/>
  <c r="L904" i="1"/>
  <c r="K904" i="1"/>
  <c r="J904" i="1"/>
  <c r="M903" i="1"/>
  <c r="L903" i="1"/>
  <c r="K903" i="1"/>
  <c r="J903" i="1"/>
  <c r="M902" i="1"/>
  <c r="L902" i="1"/>
  <c r="K902" i="1"/>
  <c r="J902" i="1"/>
  <c r="M901" i="1"/>
  <c r="L901" i="1"/>
  <c r="K901" i="1"/>
  <c r="J901" i="1"/>
  <c r="M900" i="1"/>
  <c r="L900" i="1"/>
  <c r="K900" i="1"/>
  <c r="J900" i="1"/>
  <c r="M899" i="1"/>
  <c r="L899" i="1"/>
  <c r="K899" i="1"/>
  <c r="J899" i="1"/>
  <c r="M898" i="1"/>
  <c r="L898" i="1"/>
  <c r="K898" i="1"/>
  <c r="J898" i="1"/>
  <c r="M897" i="1"/>
  <c r="L897" i="1"/>
  <c r="K897" i="1"/>
  <c r="J897" i="1"/>
  <c r="M896" i="1"/>
  <c r="L896" i="1"/>
  <c r="K896" i="1"/>
  <c r="J896" i="1"/>
  <c r="M895" i="1"/>
  <c r="L895" i="1"/>
  <c r="K895" i="1"/>
  <c r="J895" i="1"/>
  <c r="M894" i="1"/>
  <c r="L894" i="1"/>
  <c r="K894" i="1"/>
  <c r="J894" i="1"/>
  <c r="M893" i="1"/>
  <c r="L893" i="1"/>
  <c r="K893" i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J881" i="1"/>
  <c r="M880" i="1"/>
  <c r="L880" i="1"/>
  <c r="K880" i="1"/>
  <c r="J880" i="1"/>
  <c r="M879" i="1"/>
  <c r="L879" i="1"/>
  <c r="K879" i="1"/>
  <c r="J879" i="1"/>
  <c r="M878" i="1"/>
  <c r="L878" i="1"/>
  <c r="K878" i="1"/>
  <c r="J878" i="1"/>
  <c r="M877" i="1"/>
  <c r="L877" i="1"/>
  <c r="K877" i="1"/>
  <c r="J877" i="1"/>
  <c r="M876" i="1"/>
  <c r="L876" i="1"/>
  <c r="K876" i="1"/>
  <c r="J876" i="1"/>
  <c r="M875" i="1"/>
  <c r="L875" i="1"/>
  <c r="K875" i="1"/>
  <c r="J875" i="1"/>
  <c r="M874" i="1"/>
  <c r="L874" i="1"/>
  <c r="K874" i="1"/>
  <c r="J874" i="1"/>
  <c r="M873" i="1"/>
  <c r="L873" i="1"/>
  <c r="K873" i="1"/>
  <c r="J873" i="1"/>
  <c r="M872" i="1"/>
  <c r="L872" i="1"/>
  <c r="K872" i="1"/>
  <c r="J872" i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J866" i="1"/>
  <c r="M865" i="1"/>
  <c r="L865" i="1"/>
  <c r="K865" i="1"/>
  <c r="J865" i="1"/>
  <c r="M864" i="1"/>
  <c r="L864" i="1"/>
  <c r="K864" i="1"/>
  <c r="J864" i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L859" i="1"/>
  <c r="K859" i="1"/>
  <c r="J859" i="1"/>
  <c r="M858" i="1"/>
  <c r="L858" i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J854" i="1"/>
  <c r="M853" i="1"/>
  <c r="L853" i="1"/>
  <c r="K853" i="1"/>
  <c r="J853" i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M848" i="1"/>
  <c r="L848" i="1"/>
  <c r="K848" i="1"/>
  <c r="J848" i="1"/>
  <c r="M847" i="1"/>
  <c r="L847" i="1"/>
  <c r="K847" i="1"/>
  <c r="J847" i="1"/>
  <c r="M846" i="1"/>
  <c r="L846" i="1"/>
  <c r="K846" i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K842" i="1"/>
  <c r="J842" i="1"/>
  <c r="M841" i="1"/>
  <c r="L841" i="1"/>
  <c r="K841" i="1"/>
  <c r="J841" i="1"/>
  <c r="M840" i="1"/>
  <c r="L840" i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K832" i="1"/>
  <c r="J832" i="1"/>
  <c r="M831" i="1"/>
  <c r="L831" i="1"/>
  <c r="K831" i="1"/>
  <c r="J831" i="1"/>
  <c r="M830" i="1"/>
  <c r="L830" i="1"/>
  <c r="K830" i="1"/>
  <c r="J830" i="1"/>
  <c r="M829" i="1"/>
  <c r="L829" i="1"/>
  <c r="K829" i="1"/>
  <c r="J829" i="1"/>
  <c r="M828" i="1"/>
  <c r="L828" i="1"/>
  <c r="K828" i="1"/>
  <c r="J828" i="1"/>
  <c r="M827" i="1"/>
  <c r="L827" i="1"/>
  <c r="K827" i="1"/>
  <c r="J827" i="1"/>
  <c r="M826" i="1"/>
  <c r="L826" i="1"/>
  <c r="K826" i="1"/>
  <c r="J826" i="1"/>
  <c r="M825" i="1"/>
  <c r="L825" i="1"/>
  <c r="K825" i="1"/>
  <c r="J825" i="1"/>
  <c r="M824" i="1"/>
  <c r="L824" i="1"/>
  <c r="K824" i="1"/>
  <c r="J824" i="1"/>
  <c r="M823" i="1"/>
  <c r="L823" i="1"/>
  <c r="K823" i="1"/>
  <c r="J823" i="1"/>
  <c r="M822" i="1"/>
  <c r="L822" i="1"/>
  <c r="K822" i="1"/>
  <c r="J822" i="1"/>
  <c r="M821" i="1"/>
  <c r="L821" i="1"/>
  <c r="K821" i="1"/>
  <c r="J821" i="1"/>
  <c r="M820" i="1"/>
  <c r="L820" i="1"/>
  <c r="K820" i="1"/>
  <c r="J820" i="1"/>
  <c r="M819" i="1"/>
  <c r="L819" i="1"/>
  <c r="K819" i="1"/>
  <c r="J819" i="1"/>
  <c r="M818" i="1"/>
  <c r="L818" i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M812" i="1"/>
  <c r="L812" i="1"/>
  <c r="K812" i="1"/>
  <c r="J812" i="1"/>
  <c r="M811" i="1"/>
  <c r="L811" i="1"/>
  <c r="K811" i="1"/>
  <c r="J811" i="1"/>
  <c r="M810" i="1"/>
  <c r="L810" i="1"/>
  <c r="K810" i="1"/>
  <c r="J810" i="1"/>
  <c r="M809" i="1"/>
  <c r="L809" i="1"/>
  <c r="K809" i="1"/>
  <c r="J809" i="1"/>
  <c r="M808" i="1"/>
  <c r="L808" i="1"/>
  <c r="K808" i="1"/>
  <c r="J808" i="1"/>
  <c r="M807" i="1"/>
  <c r="L807" i="1"/>
  <c r="K807" i="1"/>
  <c r="J807" i="1"/>
  <c r="M806" i="1"/>
  <c r="L806" i="1"/>
  <c r="K806" i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M800" i="1"/>
  <c r="L800" i="1"/>
  <c r="K800" i="1"/>
  <c r="J800" i="1"/>
  <c r="M799" i="1"/>
  <c r="L799" i="1"/>
  <c r="K799" i="1"/>
  <c r="J799" i="1"/>
  <c r="M798" i="1"/>
  <c r="L798" i="1"/>
  <c r="K798" i="1"/>
  <c r="J798" i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M793" i="1"/>
  <c r="L793" i="1"/>
  <c r="K793" i="1"/>
  <c r="J793" i="1"/>
  <c r="M792" i="1"/>
  <c r="L792" i="1"/>
  <c r="K792" i="1"/>
  <c r="J792" i="1"/>
  <c r="M791" i="1"/>
  <c r="L791" i="1"/>
  <c r="K791" i="1"/>
  <c r="J791" i="1"/>
  <c r="M790" i="1"/>
  <c r="L790" i="1"/>
  <c r="K790" i="1"/>
  <c r="J790" i="1"/>
  <c r="M789" i="1"/>
  <c r="L789" i="1"/>
  <c r="K789" i="1"/>
  <c r="J789" i="1"/>
  <c r="M788" i="1"/>
  <c r="L788" i="1"/>
  <c r="K788" i="1"/>
  <c r="J788" i="1"/>
  <c r="M787" i="1"/>
  <c r="L787" i="1"/>
  <c r="K787" i="1"/>
  <c r="J787" i="1"/>
  <c r="M786" i="1"/>
  <c r="L786" i="1"/>
  <c r="K786" i="1"/>
  <c r="J786" i="1"/>
  <c r="M785" i="1"/>
  <c r="L785" i="1"/>
  <c r="K785" i="1"/>
  <c r="J785" i="1"/>
  <c r="M784" i="1"/>
  <c r="L784" i="1"/>
  <c r="K784" i="1"/>
  <c r="J784" i="1"/>
  <c r="M783" i="1"/>
  <c r="L783" i="1"/>
  <c r="K783" i="1"/>
  <c r="J783" i="1"/>
  <c r="M782" i="1"/>
  <c r="L782" i="1"/>
  <c r="K782" i="1"/>
  <c r="J782" i="1"/>
  <c r="M781" i="1"/>
  <c r="L781" i="1"/>
  <c r="K781" i="1"/>
  <c r="J781" i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K772" i="1"/>
  <c r="J772" i="1"/>
  <c r="M771" i="1"/>
  <c r="L771" i="1"/>
  <c r="K771" i="1"/>
  <c r="J771" i="1"/>
  <c r="M770" i="1"/>
  <c r="L770" i="1"/>
  <c r="K770" i="1"/>
  <c r="J770" i="1"/>
  <c r="M769" i="1"/>
  <c r="L769" i="1"/>
  <c r="K769" i="1"/>
  <c r="J769" i="1"/>
  <c r="M768" i="1"/>
  <c r="L768" i="1"/>
  <c r="K768" i="1"/>
  <c r="J768" i="1"/>
  <c r="M767" i="1"/>
  <c r="L767" i="1"/>
  <c r="K767" i="1"/>
  <c r="J767" i="1"/>
  <c r="M766" i="1"/>
  <c r="L766" i="1"/>
  <c r="K766" i="1"/>
  <c r="J766" i="1"/>
  <c r="M765" i="1"/>
  <c r="L765" i="1"/>
  <c r="K765" i="1"/>
  <c r="J765" i="1"/>
  <c r="M764" i="1"/>
  <c r="L764" i="1"/>
  <c r="K764" i="1"/>
  <c r="J764" i="1"/>
  <c r="M763" i="1"/>
  <c r="L763" i="1"/>
  <c r="K763" i="1"/>
  <c r="J763" i="1"/>
  <c r="M762" i="1"/>
  <c r="L762" i="1"/>
  <c r="K762" i="1"/>
  <c r="J762" i="1"/>
  <c r="M761" i="1"/>
  <c r="L761" i="1"/>
  <c r="K761" i="1"/>
  <c r="J761" i="1"/>
  <c r="M760" i="1"/>
  <c r="L760" i="1"/>
  <c r="K760" i="1"/>
  <c r="J760" i="1"/>
  <c r="M759" i="1"/>
  <c r="L759" i="1"/>
  <c r="K759" i="1"/>
  <c r="J759" i="1"/>
  <c r="M758" i="1"/>
  <c r="L758" i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M752" i="1"/>
  <c r="L752" i="1"/>
  <c r="K752" i="1"/>
  <c r="J752" i="1"/>
  <c r="M751" i="1"/>
  <c r="L751" i="1"/>
  <c r="K751" i="1"/>
  <c r="J751" i="1"/>
  <c r="M750" i="1"/>
  <c r="L750" i="1"/>
  <c r="K750" i="1"/>
  <c r="J750" i="1"/>
  <c r="M749" i="1"/>
  <c r="L749" i="1"/>
  <c r="K749" i="1"/>
  <c r="J749" i="1"/>
  <c r="M748" i="1"/>
  <c r="L748" i="1"/>
  <c r="K748" i="1"/>
  <c r="J748" i="1"/>
  <c r="M747" i="1"/>
  <c r="L747" i="1"/>
  <c r="K747" i="1"/>
  <c r="J747" i="1"/>
  <c r="M746" i="1"/>
  <c r="L746" i="1"/>
  <c r="K746" i="1"/>
  <c r="J746" i="1"/>
  <c r="M745" i="1"/>
  <c r="L745" i="1"/>
  <c r="K745" i="1"/>
  <c r="J745" i="1"/>
  <c r="M744" i="1"/>
  <c r="L744" i="1"/>
  <c r="K744" i="1"/>
  <c r="J744" i="1"/>
  <c r="M743" i="1"/>
  <c r="L743" i="1"/>
  <c r="K743" i="1"/>
  <c r="J743" i="1"/>
  <c r="M742" i="1"/>
  <c r="L742" i="1"/>
  <c r="K742" i="1"/>
  <c r="J742" i="1"/>
  <c r="M741" i="1"/>
  <c r="L741" i="1"/>
  <c r="K741" i="1"/>
  <c r="J741" i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<sst xmlns="http://schemas.openxmlformats.org/spreadsheetml/2006/main" count="14" uniqueCount="14">
  <si>
    <t>Date</t>
  </si>
  <si>
    <t>T_Day_MODIS</t>
  </si>
  <si>
    <t>T_Night_MODIS</t>
  </si>
  <si>
    <t>T_average_MODIS</t>
  </si>
  <si>
    <t>Snowcover_v061</t>
  </si>
  <si>
    <t>Precipitation_average_GHCN</t>
  </si>
  <si>
    <t>TMAX_average_GHCN</t>
  </si>
  <si>
    <t>TMIN_average_GHCN</t>
  </si>
  <si>
    <t>Streamflow</t>
  </si>
  <si>
    <t>Hydroenergy</t>
  </si>
  <si>
    <t>T_average_MODIS*Snowcover_v061</t>
  </si>
  <si>
    <t>Precipitation_average_GHCN*Snowcover_v061</t>
  </si>
  <si>
    <t>Snowcover_v061*Streamflow</t>
  </si>
  <si>
    <t>Precipitation_average_GHCN*Streamflow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</si>
</sst>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BDB8-2E11-4998-BE26-C614910ECC6B}">
  <dimension ref="A1:N961"/>
  <sheetViews>
    <sheetView tabSelected="1" topLeftCell="E1" workbookViewId="0">
      <selection activeCell="A935" sqref="A1:A1048576"/>
    </sheetView>
  </sheetViews>
  <sheetFormatPr defaultRowHeight="15" x14ac:dyDescent="0.25"/>
  <cols>
    <col min="1" max="1" width="14.7109375" style="1" customWidth="1"/>
    <col min="2" max="3" width="9.140625" style="1"/>
    <col min="4" max="4" width="13" style="1" customWidth="1"/>
    <col min="5" max="5" width="13.7109375" style="1" customWidth="1"/>
    <col min="6" max="6" width="19.42578125" style="1" customWidth="1"/>
    <col min="7" max="7" width="21" style="1" customWidth="1"/>
    <col min="8" max="8" width="20.85546875" style="1" customWidth="1"/>
    <col min="9" max="9" width="9.140625" style="1"/>
    <col min="10" max="10" width="23.42578125" style="1" customWidth="1"/>
    <col min="11" max="11" width="19.7109375" style="1" customWidth="1"/>
    <col min="12" max="12" width="20" style="1" customWidth="1"/>
    <col min="13" max="13" width="17.5703125" style="1" customWidth="1"/>
    <col min="14" max="16384" width="9.140625" style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9</v>
      </c>
    </row>
    <row r="2" spans="1:14" x14ac:dyDescent="0.25">
      <c r="A2" s="3">
        <v>36582</v>
      </c>
      <c r="B2" s="2">
        <v>17.889999389648438</v>
      </c>
      <c r="C2" s="2">
        <v>-5.5500001907348633</v>
      </c>
      <c r="D2" s="2">
        <v>6.1699995994567871</v>
      </c>
      <c r="E2" s="2">
        <v>0.67272902025157255</v>
      </c>
      <c r="F2" s="2">
        <v>1.056159420289855</v>
      </c>
      <c r="G2" s="2">
        <v>5.7886486486486488</v>
      </c>
      <c r="H2" s="2">
        <v>-5.3593060699968591</v>
      </c>
      <c r="I2" s="2">
        <v>171.06886799999998</v>
      </c>
      <c r="J2" s="2">
        <f>D2*E2</f>
        <v>4.150737785495159</v>
      </c>
      <c r="K2" s="2">
        <f>F2*E2</f>
        <v>0.71050909204106294</v>
      </c>
      <c r="L2" s="2">
        <f>E2*I2</f>
        <v>115.08299196518558</v>
      </c>
      <c r="M2" s="2">
        <f>F2*I2</f>
        <v>180.67599645652172</v>
      </c>
      <c r="N2" s="2">
        <v>1340.25</v>
      </c>
    </row>
    <row r="3" spans="1:14" x14ac:dyDescent="0.25">
      <c r="A3" s="3">
        <v>36598</v>
      </c>
      <c r="B3" s="2">
        <v>11.25</v>
      </c>
      <c r="C3" s="2">
        <v>-6.2899999618530273</v>
      </c>
      <c r="D3" s="2">
        <v>2.4800000190734863</v>
      </c>
      <c r="E3" s="2">
        <v>0.43061355302723237</v>
      </c>
      <c r="F3" s="2">
        <v>2.2074328644501282</v>
      </c>
      <c r="G3" s="2">
        <v>2.7571158886158886</v>
      </c>
      <c r="H3" s="2">
        <v>-8.2115890155363847</v>
      </c>
      <c r="I3" s="2">
        <v>169.936196</v>
      </c>
      <c r="J3" s="2">
        <f>D3*E3</f>
        <v>1.0679216197208379</v>
      </c>
      <c r="K3" s="2">
        <f>F3*E3</f>
        <v>0.95055050882995074</v>
      </c>
      <c r="L3" s="2">
        <f>E3*I3</f>
        <v>73.176829147492157</v>
      </c>
      <c r="M3" s="2">
        <f>F3*I3</f>
        <v>375.12274391003842</v>
      </c>
      <c r="N3" s="2">
        <v>1329</v>
      </c>
    </row>
    <row r="4" spans="1:14" x14ac:dyDescent="0.25">
      <c r="A4" s="3">
        <v>36606</v>
      </c>
      <c r="B4" s="2">
        <v>24.770000457763672</v>
      </c>
      <c r="C4" s="2">
        <v>-2.7100000381469727</v>
      </c>
      <c r="D4" s="2">
        <v>11.03000020980835</v>
      </c>
      <c r="E4" s="2">
        <v>0.50472068746810228</v>
      </c>
      <c r="F4" s="2">
        <v>1.7086956521739132</v>
      </c>
      <c r="G4" s="2">
        <v>8.6020613499223835</v>
      </c>
      <c r="H4" s="2">
        <v>-6.3023282638414226</v>
      </c>
      <c r="I4" s="2">
        <v>161.90130399999998</v>
      </c>
      <c r="J4" s="2">
        <f>D4*E4</f>
        <v>5.5670692886677822</v>
      </c>
      <c r="K4" s="2">
        <f>F4*E4</f>
        <v>0.86241404423897483</v>
      </c>
      <c r="L4" s="2">
        <f>E4*I4</f>
        <v>81.714937456862202</v>
      </c>
      <c r="M4" s="2">
        <f>F4*I4</f>
        <v>276.64005422608693</v>
      </c>
      <c r="N4" s="2">
        <v>1278</v>
      </c>
    </row>
    <row r="5" spans="1:14" x14ac:dyDescent="0.25">
      <c r="A5" s="3">
        <v>36614</v>
      </c>
      <c r="B5" s="2">
        <v>11.970000267028809</v>
      </c>
      <c r="C5" s="2">
        <v>-1.5299999713897705</v>
      </c>
      <c r="D5" s="2">
        <v>5.220000147819519</v>
      </c>
      <c r="E5" s="2">
        <v>0.52072069554772427</v>
      </c>
      <c r="F5" s="2">
        <v>1.3655397485080987</v>
      </c>
      <c r="G5" s="2">
        <v>7.0609261896178808</v>
      </c>
      <c r="H5" s="2">
        <v>-6.2575555935292781</v>
      </c>
      <c r="I5" s="2">
        <v>159.42358400000001</v>
      </c>
      <c r="J5" s="2">
        <f>D5*E5</f>
        <v>2.7181621077318034</v>
      </c>
      <c r="K5" s="2">
        <f>F5*E5</f>
        <v>0.71106480764120161</v>
      </c>
      <c r="L5" s="2">
        <f>E5*I5</f>
        <v>83.015159547191047</v>
      </c>
      <c r="M5" s="2">
        <f>F5*I5</f>
        <v>217.69924080161974</v>
      </c>
      <c r="N5" s="2">
        <v>1209.625</v>
      </c>
    </row>
    <row r="6" spans="1:14" x14ac:dyDescent="0.25">
      <c r="A6" s="3">
        <v>36622</v>
      </c>
      <c r="B6" s="2">
        <v>25.950000762939453</v>
      </c>
      <c r="C6" s="2">
        <v>-0.62999999523162842</v>
      </c>
      <c r="D6" s="2">
        <v>12.660000383853912</v>
      </c>
      <c r="E6" s="2">
        <v>0.40292367854415984</v>
      </c>
      <c r="F6" s="2">
        <v>1.0038048394391677</v>
      </c>
      <c r="G6" s="2">
        <v>10.726902399215732</v>
      </c>
      <c r="H6" s="2">
        <v>-2.6472741228070173</v>
      </c>
      <c r="I6" s="2">
        <v>151.14091999999999</v>
      </c>
      <c r="J6" s="2">
        <f>D6*E6</f>
        <v>5.1010139250328939</v>
      </c>
      <c r="K6" s="2">
        <f>F6*E6</f>
        <v>0.40445673844725916</v>
      </c>
      <c r="L6" s="2">
        <f>E6*I6</f>
        <v>60.898255464948576</v>
      </c>
      <c r="M6" s="2">
        <f>F6*I6</f>
        <v>151.71598693328806</v>
      </c>
      <c r="N6" s="2">
        <v>1173.375</v>
      </c>
    </row>
    <row r="7" spans="1:14" x14ac:dyDescent="0.25">
      <c r="A7" s="3">
        <v>36630</v>
      </c>
      <c r="B7" s="2">
        <v>28.170000076293945</v>
      </c>
      <c r="C7" s="2">
        <v>-1.3500000238418579</v>
      </c>
      <c r="D7" s="2">
        <v>13.410000026226044</v>
      </c>
      <c r="E7" s="2">
        <v>0.21359810479000388</v>
      </c>
      <c r="F7" s="2">
        <v>0.98186731782265135</v>
      </c>
      <c r="G7" s="2">
        <v>11.508135196840676</v>
      </c>
      <c r="H7" s="2">
        <v>-0.97745915926179117</v>
      </c>
      <c r="I7" s="2">
        <v>156.98126000000002</v>
      </c>
      <c r="J7" s="2">
        <f>D7*E7</f>
        <v>2.8643505908357851</v>
      </c>
      <c r="K7" s="2">
        <f>F7*E7</f>
        <v>0.20972499824216273</v>
      </c>
      <c r="L7" s="2">
        <f>E7*I7</f>
        <v>33.530899623546851</v>
      </c>
      <c r="M7" s="2">
        <f>F7*I7</f>
        <v>154.13476870462029</v>
      </c>
      <c r="N7" s="2">
        <v>1236.125</v>
      </c>
    </row>
    <row r="8" spans="1:14" x14ac:dyDescent="0.25">
      <c r="A8" s="3">
        <v>36638</v>
      </c>
      <c r="B8" s="2">
        <v>23.590000152587891</v>
      </c>
      <c r="C8" s="2">
        <v>-3.1099998950958252</v>
      </c>
      <c r="D8" s="2">
        <v>10.240000128746033</v>
      </c>
      <c r="E8" s="2">
        <v>0.12003776549974482</v>
      </c>
      <c r="F8" s="2">
        <v>2.4352941176470586</v>
      </c>
      <c r="G8" s="2">
        <v>11.404003805175039</v>
      </c>
      <c r="H8" s="2">
        <v>-1.4449346946912736</v>
      </c>
      <c r="I8" s="2">
        <v>164.37902399999999</v>
      </c>
      <c r="J8" s="2">
        <f>D8*E8</f>
        <v>1.229186734171773</v>
      </c>
      <c r="K8" s="2">
        <f>F8*E8</f>
        <v>0.2923272642170256</v>
      </c>
      <c r="L8" s="2">
        <f>E8*I8</f>
        <v>19.731690735988924</v>
      </c>
      <c r="M8" s="2">
        <f>F8*I8</f>
        <v>400.31127021176462</v>
      </c>
      <c r="N8" s="2">
        <v>1293</v>
      </c>
    </row>
    <row r="9" spans="1:14" x14ac:dyDescent="0.25">
      <c r="A9" s="3">
        <v>36646</v>
      </c>
      <c r="B9" s="2">
        <v>24.270000457763672</v>
      </c>
      <c r="C9" s="2">
        <v>2.9500000476837158</v>
      </c>
      <c r="D9" s="2">
        <v>13.610000252723694</v>
      </c>
      <c r="E9" s="2">
        <v>0.19065096841002466</v>
      </c>
      <c r="F9" s="2">
        <v>2.2268237688562533</v>
      </c>
      <c r="G9" s="2">
        <v>13.721444346744004</v>
      </c>
      <c r="H9" s="2">
        <v>0.75808641536273136</v>
      </c>
      <c r="I9" s="2">
        <v>176.27207999999999</v>
      </c>
      <c r="J9" s="2">
        <f>D9*E9</f>
        <v>2.5947597282424524</v>
      </c>
      <c r="K9" s="2">
        <f>F9*E9</f>
        <v>0.42454610801090559</v>
      </c>
      <c r="L9" s="2">
        <f>E9*I9</f>
        <v>33.60644275564934</v>
      </c>
      <c r="M9" s="2">
        <f>F9*I9</f>
        <v>392.52685752973099</v>
      </c>
      <c r="N9" s="2">
        <v>1334</v>
      </c>
    </row>
    <row r="10" spans="1:14" x14ac:dyDescent="0.25">
      <c r="A10" s="3">
        <v>36654</v>
      </c>
      <c r="B10" s="2">
        <v>29.75</v>
      </c>
      <c r="C10" s="2">
        <v>4.2899999618530273</v>
      </c>
      <c r="D10" s="2">
        <v>17.019999980926514</v>
      </c>
      <c r="E10" s="2">
        <v>0.14735614569712999</v>
      </c>
      <c r="F10" s="2">
        <v>2.8789110929310655</v>
      </c>
      <c r="G10" s="2">
        <v>9.9165676292731089</v>
      </c>
      <c r="H10" s="2">
        <v>-1.4383593358395992</v>
      </c>
      <c r="I10" s="2">
        <v>163.45872799999998</v>
      </c>
      <c r="J10" s="2">
        <f>D10*E10</f>
        <v>2.508001596954557</v>
      </c>
      <c r="K10" s="2">
        <f>F10*E10</f>
        <v>0.42422524245903381</v>
      </c>
      <c r="L10" s="2">
        <f>E10*I10</f>
        <v>24.086648138635539</v>
      </c>
      <c r="M10" s="2">
        <f>F10*I10</f>
        <v>470.58314527560168</v>
      </c>
      <c r="N10" s="2">
        <v>1268.375</v>
      </c>
    </row>
    <row r="11" spans="1:14" x14ac:dyDescent="0.25">
      <c r="A11" s="3">
        <v>36662</v>
      </c>
      <c r="B11" s="2">
        <v>30.489999771118164</v>
      </c>
      <c r="C11" s="2">
        <v>6.309999942779541</v>
      </c>
      <c r="D11" s="2">
        <v>18.399999856948853</v>
      </c>
      <c r="E11" s="2">
        <v>8.6862164342204312E-2</v>
      </c>
      <c r="F11" s="2">
        <v>1.8400735294117643</v>
      </c>
      <c r="G11" s="2">
        <v>15.579277674935213</v>
      </c>
      <c r="H11" s="2">
        <v>3.8242770100927999</v>
      </c>
      <c r="I11" s="2">
        <v>159.56516800000003</v>
      </c>
      <c r="J11" s="2">
        <f>D11*E11</f>
        <v>1.598263811470827</v>
      </c>
      <c r="K11" s="2">
        <f>F11*E11</f>
        <v>0.1598327693135046</v>
      </c>
      <c r="L11" s="2">
        <f>E11*I11</f>
        <v>13.860175846107444</v>
      </c>
      <c r="M11" s="2">
        <f>F11*I11</f>
        <v>293.61164185294115</v>
      </c>
      <c r="N11" s="2">
        <v>1200.875</v>
      </c>
    </row>
    <row r="12" spans="1:14" x14ac:dyDescent="0.25">
      <c r="A12" s="3">
        <v>36670</v>
      </c>
      <c r="B12" s="2">
        <v>34.450000762939453</v>
      </c>
      <c r="C12" s="2">
        <v>8.8100004196166992</v>
      </c>
      <c r="D12" s="2">
        <v>21.630000591278076</v>
      </c>
      <c r="E12" s="2">
        <v>4.230001925643239E-2</v>
      </c>
      <c r="F12" s="2">
        <v>3.8414316286215975</v>
      </c>
      <c r="G12" s="2">
        <v>14.129780022099565</v>
      </c>
      <c r="H12" s="2">
        <v>2.2325909791370311</v>
      </c>
      <c r="I12" s="2">
        <v>164.06045999999998</v>
      </c>
      <c r="J12" s="2">
        <f>D12*E12</f>
        <v>0.91494944152770663</v>
      </c>
      <c r="K12" s="2">
        <f>F12*E12</f>
        <v>0.16249263186296201</v>
      </c>
      <c r="L12" s="2">
        <f>E12*I12</f>
        <v>6.9397606172191546</v>
      </c>
      <c r="M12" s="2">
        <f>F12*I12</f>
        <v>630.22704005020842</v>
      </c>
      <c r="N12" s="2">
        <v>1237.5</v>
      </c>
    </row>
    <row r="13" spans="1:14" x14ac:dyDescent="0.25">
      <c r="A13" s="3">
        <v>36678</v>
      </c>
      <c r="B13" s="2">
        <v>31.530000686645508</v>
      </c>
      <c r="C13" s="2">
        <v>9.75</v>
      </c>
      <c r="D13" s="2">
        <v>20.640000343322754</v>
      </c>
      <c r="E13" s="2">
        <v>9.3217965308796419E-2</v>
      </c>
      <c r="F13" s="2">
        <v>0.52646235733099211</v>
      </c>
      <c r="G13" s="2">
        <v>21.708322874244107</v>
      </c>
      <c r="H13" s="2">
        <v>4.0831320638820641</v>
      </c>
      <c r="I13" s="2">
        <v>177.192376</v>
      </c>
      <c r="J13" s="2">
        <f>D13*E13</f>
        <v>1.9240188359774066</v>
      </c>
      <c r="K13" s="2">
        <f>F13*E13</f>
        <v>4.9075749762067605E-2</v>
      </c>
      <c r="L13" s="2">
        <f>E13*I13</f>
        <v>16.517512758951209</v>
      </c>
      <c r="M13" s="2">
        <f>F13*I13</f>
        <v>93.285115970039513</v>
      </c>
      <c r="N13" s="2">
        <v>1313.875</v>
      </c>
    </row>
    <row r="14" spans="1:14" x14ac:dyDescent="0.25">
      <c r="A14" s="3">
        <v>36686</v>
      </c>
      <c r="B14" s="2">
        <v>30.610000610351563</v>
      </c>
      <c r="C14" s="2">
        <v>10.189999580383301</v>
      </c>
      <c r="D14" s="2">
        <v>20.400000095367432</v>
      </c>
      <c r="E14" s="2">
        <v>1.0487517657340538E-2</v>
      </c>
      <c r="F14" s="2">
        <v>3.8281085381913962</v>
      </c>
      <c r="G14" s="2">
        <v>14.013334431177753</v>
      </c>
      <c r="H14" s="2">
        <v>3.580908666783666</v>
      </c>
      <c r="I14" s="2">
        <v>158.11393200000001</v>
      </c>
      <c r="J14" s="2">
        <f>D14*E14</f>
        <v>0.21394536120991459</v>
      </c>
      <c r="K14" s="2">
        <f>F14*E14</f>
        <v>4.014735588849834E-2</v>
      </c>
      <c r="L14" s="2">
        <f>E14*I14</f>
        <v>1.6582226537215412</v>
      </c>
      <c r="M14" s="2">
        <f>F14*I14</f>
        <v>605.27729309621384</v>
      </c>
      <c r="N14" s="2">
        <v>1179.75</v>
      </c>
    </row>
    <row r="15" spans="1:14" x14ac:dyDescent="0.25">
      <c r="A15" s="3">
        <v>36694</v>
      </c>
      <c r="B15" s="2">
        <v>22.309999465942383</v>
      </c>
      <c r="C15" s="2">
        <v>12.890000343322754</v>
      </c>
      <c r="D15" s="2">
        <v>17.599999904632568</v>
      </c>
      <c r="E15" s="2">
        <v>1.9063026437869727E-2</v>
      </c>
      <c r="F15" s="2">
        <v>2.1242647058823527</v>
      </c>
      <c r="G15" s="2">
        <v>18.882894144144146</v>
      </c>
      <c r="H15" s="2">
        <v>4.3459285027637593</v>
      </c>
      <c r="I15" s="2">
        <v>168.09560400000001</v>
      </c>
      <c r="J15" s="2">
        <f>D15*E15</f>
        <v>0.33550926348851534</v>
      </c>
      <c r="K15" s="2">
        <f>F15*E15</f>
        <v>4.0494914249268849E-2</v>
      </c>
      <c r="L15" s="2">
        <f>E15*I15</f>
        <v>3.2044109431416805</v>
      </c>
      <c r="M15" s="2">
        <f>F15*I15</f>
        <v>357.07955879117645</v>
      </c>
      <c r="N15" s="2">
        <v>1282.625</v>
      </c>
    </row>
    <row r="16" spans="1:14" x14ac:dyDescent="0.25">
      <c r="A16" s="3">
        <v>36702</v>
      </c>
      <c r="B16" s="2">
        <v>34.569999694824219</v>
      </c>
      <c r="C16" s="2">
        <v>11.510000228881836</v>
      </c>
      <c r="D16" s="2">
        <v>23.039999961853027</v>
      </c>
      <c r="E16" s="2">
        <v>7.4566494615605251E-3</v>
      </c>
      <c r="F16" s="2">
        <v>0.8317987269534679</v>
      </c>
      <c r="G16" s="2">
        <v>21.616276088588592</v>
      </c>
      <c r="H16" s="2">
        <v>5.7202075035561872</v>
      </c>
      <c r="I16" s="2">
        <v>140.59291199999998</v>
      </c>
      <c r="J16" s="2">
        <f>D16*E16</f>
        <v>0.17180120330990589</v>
      </c>
      <c r="K16" s="2">
        <f>F16*E16</f>
        <v>6.202431529464307E-3</v>
      </c>
      <c r="L16" s="2">
        <f>E16*I16</f>
        <v>1.0483520615640263</v>
      </c>
      <c r="M16" s="2">
        <f>F16*I16</f>
        <v>116.94500522028093</v>
      </c>
      <c r="N16" s="2">
        <v>1046.5</v>
      </c>
    </row>
    <row r="17" spans="1:14" x14ac:dyDescent="0.25">
      <c r="A17" s="3">
        <v>36710</v>
      </c>
      <c r="B17" s="2">
        <v>36.209999084472656</v>
      </c>
      <c r="C17" s="2">
        <v>11.329999923706055</v>
      </c>
      <c r="D17" s="2">
        <v>23.769999504089355</v>
      </c>
      <c r="E17" s="2">
        <v>9.3341516194928968E-3</v>
      </c>
      <c r="F17" s="2">
        <v>0.8643382352941178</v>
      </c>
      <c r="G17" s="2">
        <v>21.101695945945949</v>
      </c>
      <c r="H17" s="2">
        <v>5.6669908675799094</v>
      </c>
      <c r="I17" s="2">
        <v>133.513712</v>
      </c>
      <c r="J17" s="2">
        <f>D17*E17</f>
        <v>0.22187277936644101</v>
      </c>
      <c r="K17" s="2">
        <f>F17*E17</f>
        <v>8.0678641387602213E-3</v>
      </c>
      <c r="L17" s="2">
        <f>E17*I17</f>
        <v>1.2462372310893082</v>
      </c>
      <c r="M17" s="2">
        <f>F17*I17</f>
        <v>115.40100621764708</v>
      </c>
      <c r="N17" s="2">
        <v>984.875</v>
      </c>
    </row>
    <row r="18" spans="1:14" x14ac:dyDescent="0.25">
      <c r="A18" s="3">
        <v>36718</v>
      </c>
      <c r="B18" s="2">
        <v>43.669998168945313</v>
      </c>
      <c r="C18" s="2">
        <v>14.710000038146973</v>
      </c>
      <c r="D18" s="2">
        <v>29.189999103546143</v>
      </c>
      <c r="E18" s="2">
        <v>8.5278726759304025E-3</v>
      </c>
      <c r="F18" s="2">
        <v>0.55836530264279616</v>
      </c>
      <c r="G18" s="2">
        <v>26.008320317840052</v>
      </c>
      <c r="H18" s="2">
        <v>8.9284525656894083</v>
      </c>
      <c r="I18" s="2">
        <v>129.97411199999999</v>
      </c>
      <c r="J18" s="2">
        <f>D18*E18</f>
        <v>0.24892859576556409</v>
      </c>
      <c r="K18" s="2">
        <f>F18*E18</f>
        <v>4.7616682075951114E-3</v>
      </c>
      <c r="L18" s="2">
        <f>E18*I18</f>
        <v>1.1084026783031178</v>
      </c>
      <c r="M18" s="2">
        <f>F18*I18</f>
        <v>72.573034382608682</v>
      </c>
      <c r="N18" s="2">
        <v>930.625</v>
      </c>
    </row>
    <row r="19" spans="1:14" x14ac:dyDescent="0.25">
      <c r="A19" s="3">
        <v>36726</v>
      </c>
      <c r="B19" s="2">
        <v>44.849998474121094</v>
      </c>
      <c r="C19" s="2">
        <v>17.430000305175781</v>
      </c>
      <c r="D19" s="2">
        <v>31.139999389648438</v>
      </c>
      <c r="E19" s="2">
        <v>9.8499008226401782E-3</v>
      </c>
      <c r="F19" s="2">
        <v>0.27531436487638533</v>
      </c>
      <c r="G19" s="2">
        <v>26.069997033668088</v>
      </c>
      <c r="H19" s="2">
        <v>8.2107207792207788</v>
      </c>
      <c r="I19" s="2">
        <v>126.115948</v>
      </c>
      <c r="J19" s="2">
        <f>D19*E19</f>
        <v>0.30672590560511281</v>
      </c>
      <c r="K19" s="2">
        <f>F19*E19</f>
        <v>2.7118191890805662E-3</v>
      </c>
      <c r="L19" s="2">
        <f>E19*I19</f>
        <v>1.2422295799532459</v>
      </c>
      <c r="M19" s="2">
        <f>F19*I19</f>
        <v>34.72153212440324</v>
      </c>
      <c r="N19" s="2">
        <v>891.25</v>
      </c>
    </row>
    <row r="20" spans="1:14" x14ac:dyDescent="0.25">
      <c r="A20" s="3">
        <v>36734</v>
      </c>
      <c r="B20" s="2">
        <v>48.029998779296875</v>
      </c>
      <c r="C20" s="2">
        <v>17.870000839233398</v>
      </c>
      <c r="D20" s="2">
        <v>32.949999809265137</v>
      </c>
      <c r="E20" s="2">
        <v>7.6411004983780159E-2</v>
      </c>
      <c r="F20" s="2">
        <v>0.11612318840579711</v>
      </c>
      <c r="G20" s="2">
        <v>29.641087859508907</v>
      </c>
      <c r="H20" s="2">
        <v>11.570200632700633</v>
      </c>
      <c r="I20" s="2">
        <v>121.86842799999999</v>
      </c>
      <c r="J20" s="2">
        <f>D20*E20</f>
        <v>2.5177425996413136</v>
      </c>
      <c r="K20" s="2">
        <f>F20*E20</f>
        <v>8.8730895280078048E-3</v>
      </c>
      <c r="L20" s="2">
        <f>E20*I20</f>
        <v>9.3120890592734522</v>
      </c>
      <c r="M20" s="2">
        <f>F20*I20</f>
        <v>14.151750425362319</v>
      </c>
      <c r="N20" s="2">
        <v>829.25</v>
      </c>
    </row>
    <row r="21" spans="1:14" x14ac:dyDescent="0.25">
      <c r="A21" s="3">
        <v>36750</v>
      </c>
      <c r="B21" s="2">
        <v>38.75</v>
      </c>
      <c r="C21" s="2">
        <v>16.270000457763672</v>
      </c>
      <c r="D21" s="2">
        <v>27.510000228881836</v>
      </c>
      <c r="E21" s="2">
        <v>5.9484870234537961E-2</v>
      </c>
      <c r="F21" s="2">
        <v>0.32626811594202892</v>
      </c>
      <c r="G21" s="2">
        <v>25.220401681414838</v>
      </c>
      <c r="H21" s="2">
        <v>6.6352037764866711</v>
      </c>
      <c r="I21" s="2">
        <v>113.054824</v>
      </c>
      <c r="J21" s="2">
        <f>D21*E21</f>
        <v>1.6364287937671456</v>
      </c>
      <c r="K21" s="2">
        <f>F21*E21</f>
        <v>1.9408016538478776E-2</v>
      </c>
      <c r="L21" s="2">
        <f>E21*I21</f>
        <v>6.7250515350285278</v>
      </c>
      <c r="M21" s="2">
        <f>F21*I21</f>
        <v>36.886184424637676</v>
      </c>
      <c r="N21" s="2">
        <v>788.125</v>
      </c>
    </row>
    <row r="22" spans="1:14" x14ac:dyDescent="0.25">
      <c r="A22" s="3">
        <v>36758</v>
      </c>
      <c r="B22" s="2">
        <v>41.130001068115234</v>
      </c>
      <c r="C22" s="2">
        <v>13.109999656677246</v>
      </c>
      <c r="D22" s="2">
        <v>27.12000036239624</v>
      </c>
      <c r="E22" s="2">
        <v>0.16344822780224855</v>
      </c>
      <c r="F22" s="2">
        <v>0.53810411656551005</v>
      </c>
      <c r="G22" s="2">
        <v>23.97672097396439</v>
      </c>
      <c r="H22" s="2">
        <v>6.6396506399598518</v>
      </c>
      <c r="I22" s="2">
        <v>116.20506799999998</v>
      </c>
      <c r="J22" s="2">
        <f>D22*E22</f>
        <v>4.4327159972300034</v>
      </c>
      <c r="K22" s="2">
        <f>F22*E22</f>
        <v>8.7952164225727186E-2</v>
      </c>
      <c r="L22" s="2">
        <f>E22*I22</f>
        <v>18.993512426239779</v>
      </c>
      <c r="M22" s="2">
        <f>F22*I22</f>
        <v>62.53042545657501</v>
      </c>
      <c r="N22" s="2">
        <v>824.75</v>
      </c>
    </row>
    <row r="23" spans="1:14" x14ac:dyDescent="0.25">
      <c r="A23" s="3">
        <v>36766</v>
      </c>
      <c r="B23" s="2">
        <v>33.889999389648438</v>
      </c>
      <c r="C23" s="2">
        <v>8.5299997329711914</v>
      </c>
      <c r="D23" s="2">
        <v>21.209999561309814</v>
      </c>
      <c r="E23" s="2">
        <v>6.8455102213951083E-2</v>
      </c>
      <c r="F23" s="2">
        <v>1.9753623188405798</v>
      </c>
      <c r="G23" s="2">
        <v>18.489248632946005</v>
      </c>
      <c r="H23" s="2">
        <v>4.0654157793960426</v>
      </c>
      <c r="I23" s="2">
        <v>115.46175199999999</v>
      </c>
      <c r="J23" s="2">
        <f>D23*E23</f>
        <v>1.4519326879273209</v>
      </c>
      <c r="K23" s="2">
        <f>F23*E23</f>
        <v>0.13522362944581931</v>
      </c>
      <c r="L23" s="2">
        <f>E23*I23</f>
        <v>7.9039460349618702</v>
      </c>
      <c r="M23" s="2">
        <f>F23*I23</f>
        <v>228.07879416811593</v>
      </c>
      <c r="N23" s="2">
        <v>828.375</v>
      </c>
    </row>
    <row r="24" spans="1:14" x14ac:dyDescent="0.25">
      <c r="A24" s="3">
        <v>36774</v>
      </c>
      <c r="B24" s="2">
        <v>25.450000762939453</v>
      </c>
      <c r="C24" s="2">
        <v>8.8299999237060547</v>
      </c>
      <c r="D24" s="2">
        <v>17.140000343322754</v>
      </c>
      <c r="E24" s="2">
        <v>3.1176063042597114E-2</v>
      </c>
      <c r="F24" s="2">
        <v>1.2487318840579711</v>
      </c>
      <c r="G24" s="2">
        <v>16.327225079744817</v>
      </c>
      <c r="H24" s="2">
        <v>3.4611570841439256</v>
      </c>
      <c r="I24" s="2">
        <v>112.77165599999999</v>
      </c>
      <c r="J24" s="2">
        <f>D24*E24</f>
        <v>0.53435773125356634</v>
      </c>
      <c r="K24" s="2">
        <f>F24*E24</f>
        <v>3.8930543940692376E-2</v>
      </c>
      <c r="L24" s="2">
        <f>E24*I24</f>
        <v>3.5157762568740747</v>
      </c>
      <c r="M24" s="2">
        <f>F24*I24</f>
        <v>140.8215624652174</v>
      </c>
      <c r="N24" s="2">
        <v>808.375</v>
      </c>
    </row>
    <row r="25" spans="1:14" x14ac:dyDescent="0.25">
      <c r="A25" s="3">
        <v>36782</v>
      </c>
      <c r="B25" s="2">
        <v>37.529998779296875</v>
      </c>
      <c r="C25" s="2">
        <v>10.909999847412109</v>
      </c>
      <c r="D25" s="2">
        <v>24.219999313354492</v>
      </c>
      <c r="E25" s="2">
        <v>1.9829917224272801E-2</v>
      </c>
      <c r="F25" s="2">
        <v>1.0112318840579708</v>
      </c>
      <c r="G25" s="2">
        <v>21.4601463756652</v>
      </c>
      <c r="H25" s="2">
        <v>5.9212890755078247</v>
      </c>
      <c r="I25" s="2">
        <v>111.214232</v>
      </c>
      <c r="J25" s="2">
        <f>D25*E25</f>
        <v>0.48028058155576364</v>
      </c>
      <c r="K25" s="2">
        <f>F25*E25</f>
        <v>2.005264455541499E-2</v>
      </c>
      <c r="L25" s="2">
        <f>E25*I25</f>
        <v>2.2053690147210712</v>
      </c>
      <c r="M25" s="2">
        <f>F25*I25</f>
        <v>112.46337735942026</v>
      </c>
      <c r="N25" s="2">
        <v>810.25</v>
      </c>
    </row>
    <row r="26" spans="1:14" x14ac:dyDescent="0.25">
      <c r="A26" s="3">
        <v>36790</v>
      </c>
      <c r="B26" s="2">
        <v>26.610000610351563</v>
      </c>
      <c r="C26" s="2">
        <v>2.0299999713897705</v>
      </c>
      <c r="D26" s="2">
        <v>14.320000290870667</v>
      </c>
      <c r="E26" s="2">
        <v>0.28292294464516321</v>
      </c>
      <c r="F26" s="2">
        <v>1.3867526179842475</v>
      </c>
      <c r="G26" s="2">
        <v>11.347634699775112</v>
      </c>
      <c r="H26" s="2">
        <v>-3.3429625977925022</v>
      </c>
      <c r="I26" s="2">
        <v>114.15209999999999</v>
      </c>
      <c r="J26" s="2">
        <f>D26*E26</f>
        <v>4.0514566496127227</v>
      </c>
      <c r="K26" s="2">
        <f>F26*E26</f>
        <v>0.39234413417449243</v>
      </c>
      <c r="L26" s="2">
        <f>E26*I26</f>
        <v>32.296248269429135</v>
      </c>
      <c r="M26" s="2">
        <f>F26*I26</f>
        <v>158.3007235233996</v>
      </c>
      <c r="N26" s="2">
        <v>831.25</v>
      </c>
    </row>
    <row r="27" spans="1:14" x14ac:dyDescent="0.25">
      <c r="A27" s="3">
        <v>36798</v>
      </c>
      <c r="B27" s="2">
        <v>17.969999313354492</v>
      </c>
      <c r="C27" s="2">
        <v>-2.9500000476837158</v>
      </c>
      <c r="D27" s="2">
        <v>7.5099996328353882</v>
      </c>
      <c r="E27" s="2">
        <v>6.3093599727447422E-2</v>
      </c>
      <c r="F27" s="2">
        <v>2.2329710144927533</v>
      </c>
      <c r="G27" s="2">
        <v>10.635977362300146</v>
      </c>
      <c r="H27" s="2">
        <v>-0.72408528075300205</v>
      </c>
      <c r="I27" s="2">
        <v>122.43476400000002</v>
      </c>
      <c r="J27" s="2">
        <f>D27*E27</f>
        <v>0.47383291078739309</v>
      </c>
      <c r="K27" s="2">
        <f>F27*E27</f>
        <v>0.14088617939139797</v>
      </c>
      <c r="L27" s="2">
        <f>E27*I27</f>
        <v>7.7248499925404905</v>
      </c>
      <c r="M27" s="2">
        <f>F27*I27</f>
        <v>273.39327917826085</v>
      </c>
      <c r="N27" s="2">
        <v>911.75</v>
      </c>
    </row>
    <row r="28" spans="1:14" x14ac:dyDescent="0.25">
      <c r="A28" s="3">
        <v>36806</v>
      </c>
      <c r="B28" s="2">
        <v>20.350000381469727</v>
      </c>
      <c r="C28" s="2">
        <v>-0.76999998092651367</v>
      </c>
      <c r="D28" s="2">
        <v>9.7900002002716064</v>
      </c>
      <c r="E28" s="2">
        <v>4.7565744557364641E-2</v>
      </c>
      <c r="F28" s="2">
        <v>4.7295982523444167</v>
      </c>
      <c r="G28" s="2">
        <v>10.277491392489729</v>
      </c>
      <c r="H28" s="2">
        <v>-1.2074416880587766</v>
      </c>
      <c r="I28" s="2">
        <v>123.49664399999999</v>
      </c>
      <c r="J28" s="2">
        <f>D28*E28</f>
        <v>0.46566864874266789</v>
      </c>
      <c r="K28" s="2">
        <f>F28*E28</f>
        <v>0.22496686232997276</v>
      </c>
      <c r="L28" s="2">
        <f>E28*I28</f>
        <v>5.8742098221957981</v>
      </c>
      <c r="M28" s="2">
        <f>F28*I28</f>
        <v>584.08951163280051</v>
      </c>
      <c r="N28" s="2">
        <v>963.25</v>
      </c>
    </row>
    <row r="29" spans="1:14" x14ac:dyDescent="0.25">
      <c r="A29" s="3">
        <v>36814</v>
      </c>
      <c r="B29" s="2">
        <v>18.530000686645508</v>
      </c>
      <c r="C29" s="2">
        <v>4.190000057220459</v>
      </c>
      <c r="D29" s="2">
        <v>11.360000371932983</v>
      </c>
      <c r="E29" s="2">
        <v>0.42360498593472473</v>
      </c>
      <c r="F29" s="2">
        <v>1.072999254049446</v>
      </c>
      <c r="G29" s="2">
        <v>10.906848481412815</v>
      </c>
      <c r="H29" s="2">
        <v>-0.3463424760893114</v>
      </c>
      <c r="I29" s="2">
        <v>125.01867199999998</v>
      </c>
      <c r="J29" s="2">
        <f>D29*E29</f>
        <v>4.8121527977711391</v>
      </c>
      <c r="K29" s="2">
        <f>F29*E29</f>
        <v>0.45452783391958568</v>
      </c>
      <c r="L29" s="2">
        <f>E29*I29</f>
        <v>52.958532794137959</v>
      </c>
      <c r="M29" s="2">
        <f>F29*I29</f>
        <v>134.14494179825235</v>
      </c>
      <c r="N29" s="2">
        <v>970.75</v>
      </c>
    </row>
    <row r="30" spans="1:14" x14ac:dyDescent="0.25">
      <c r="A30" s="3">
        <v>36822</v>
      </c>
      <c r="B30" s="2">
        <v>16.709999084472656</v>
      </c>
      <c r="C30" s="2">
        <v>-0.10999999940395355</v>
      </c>
      <c r="D30" s="2">
        <v>8.2999995425343513</v>
      </c>
      <c r="E30" s="2">
        <v>0.20938121541753466</v>
      </c>
      <c r="F30" s="2">
        <v>1.2371376811594201</v>
      </c>
      <c r="G30" s="2">
        <v>8.7095947669086424</v>
      </c>
      <c r="H30" s="2">
        <v>-1.1623710940957772</v>
      </c>
      <c r="I30" s="2">
        <v>124.983276</v>
      </c>
      <c r="J30" s="2">
        <f>D30*E30</f>
        <v>1.7378639921808241</v>
      </c>
      <c r="K30" s="2">
        <f>F30*E30</f>
        <v>0.25903339131998987</v>
      </c>
      <c r="L30" s="2">
        <f>E30*I30</f>
        <v>26.169150235745189</v>
      </c>
      <c r="M30" s="2">
        <f>F30*I30</f>
        <v>154.62152025434781</v>
      </c>
      <c r="N30" s="2">
        <v>971.75</v>
      </c>
    </row>
    <row r="31" spans="1:14" x14ac:dyDescent="0.25">
      <c r="A31" s="3">
        <v>36830</v>
      </c>
      <c r="B31" s="2">
        <v>12.390000343322754</v>
      </c>
      <c r="C31" s="2">
        <v>-6.0900001525878906</v>
      </c>
      <c r="D31" s="2">
        <v>3.1500000953674316</v>
      </c>
      <c r="E31" s="2">
        <v>0.82999398068162389</v>
      </c>
      <c r="F31" s="2">
        <v>1.3344149616368282</v>
      </c>
      <c r="G31" s="2">
        <v>1.1812954818055583</v>
      </c>
      <c r="H31" s="2">
        <v>-8.310503736769558</v>
      </c>
      <c r="I31" s="2">
        <v>120.02783600000001</v>
      </c>
      <c r="J31" s="2">
        <f>D31*E31</f>
        <v>2.6144811183015095</v>
      </c>
      <c r="K31" s="2">
        <f>F31*E31</f>
        <v>1.1075563858900674</v>
      </c>
      <c r="L31" s="2">
        <f>E31*I31</f>
        <v>99.622381394241131</v>
      </c>
      <c r="M31" s="2">
        <f>F31*I31</f>
        <v>160.16694017129151</v>
      </c>
      <c r="N31" s="2">
        <v>916.375</v>
      </c>
    </row>
    <row r="32" spans="1:14" x14ac:dyDescent="0.25">
      <c r="A32" s="3">
        <v>36846</v>
      </c>
      <c r="B32" s="2">
        <v>1.7100000381469727</v>
      </c>
      <c r="C32" s="2">
        <v>-8.1099996566772461</v>
      </c>
      <c r="D32" s="2">
        <v>-3.1999998092651367</v>
      </c>
      <c r="E32" s="2">
        <v>0.99403353581763754</v>
      </c>
      <c r="F32" s="2">
        <v>0.38677536231884063</v>
      </c>
      <c r="G32" s="2">
        <v>-0.19427979720701272</v>
      </c>
      <c r="H32" s="2">
        <v>-11.74702207075625</v>
      </c>
      <c r="I32" s="2">
        <v>123.07189199999999</v>
      </c>
      <c r="J32" s="2">
        <f>D32*E32</f>
        <v>-3.1809071250195897</v>
      </c>
      <c r="K32" s="2">
        <f>F32*E32</f>
        <v>0.38446768097294498</v>
      </c>
      <c r="L32" s="2">
        <f>E32*I32</f>
        <v>122.33758796452641</v>
      </c>
      <c r="M32" s="2">
        <f>F32*I32</f>
        <v>47.601175619565218</v>
      </c>
      <c r="N32" s="2">
        <v>948.5</v>
      </c>
    </row>
    <row r="33" spans="1:14" x14ac:dyDescent="0.25">
      <c r="A33" s="3">
        <v>36854</v>
      </c>
      <c r="B33" s="2">
        <v>4.9099998474121094</v>
      </c>
      <c r="C33" s="2">
        <v>-4.809999942779541</v>
      </c>
      <c r="D33" s="2">
        <v>4.999995231628418E-2</v>
      </c>
      <c r="E33" s="2">
        <v>0.92122991372310326</v>
      </c>
      <c r="F33" s="2">
        <v>1.7840100170502982</v>
      </c>
      <c r="G33" s="2">
        <v>0.14875406766229557</v>
      </c>
      <c r="H33" s="2">
        <v>-9.4265883641674755</v>
      </c>
      <c r="I33" s="2">
        <v>118.08105600000002</v>
      </c>
      <c r="J33" s="2">
        <f>D33*E33</f>
        <v>4.6061451758489753E-2</v>
      </c>
      <c r="K33" s="2">
        <f>F33*E33</f>
        <v>1.6434833940883982</v>
      </c>
      <c r="L33" s="2">
        <f>E33*I33</f>
        <v>108.77980103121294</v>
      </c>
      <c r="M33" s="2">
        <f>F33*I33</f>
        <v>210.65778672787724</v>
      </c>
      <c r="N33" s="2">
        <v>916.125</v>
      </c>
    </row>
    <row r="34" spans="1:14" x14ac:dyDescent="0.25">
      <c r="A34" s="3">
        <v>36862</v>
      </c>
      <c r="B34" s="2">
        <v>1.2100000381469727</v>
      </c>
      <c r="C34" s="2">
        <v>-5.309999942779541</v>
      </c>
      <c r="D34" s="2">
        <v>-2.0499999523162842</v>
      </c>
      <c r="E34" s="2">
        <v>0.74754362659219054</v>
      </c>
      <c r="F34" s="2">
        <v>0.47185555597969231</v>
      </c>
      <c r="G34" s="2">
        <v>1.1798991225019706</v>
      </c>
      <c r="H34" s="2">
        <v>-9.7211811783597302</v>
      </c>
      <c r="I34" s="2">
        <v>121.26669600000001</v>
      </c>
      <c r="J34" s="2">
        <f>D34*E34</f>
        <v>-1.5324643988683326</v>
      </c>
      <c r="K34" s="2">
        <f>F34*E34</f>
        <v>0.35273261354473356</v>
      </c>
      <c r="L34" s="2">
        <f>E34*I34</f>
        <v>90.6521457126927</v>
      </c>
      <c r="M34" s="2">
        <f>F34*I34</f>
        <v>57.220364262900333</v>
      </c>
      <c r="N34" s="2">
        <v>953.75</v>
      </c>
    </row>
    <row r="35" spans="1:14" x14ac:dyDescent="0.25">
      <c r="A35" s="3">
        <v>36878</v>
      </c>
      <c r="B35" s="2">
        <v>-3.5299999713897705</v>
      </c>
      <c r="C35" s="2">
        <v>-16.829999923706055</v>
      </c>
      <c r="D35" s="2">
        <v>-10.179999947547913</v>
      </c>
      <c r="E35" s="2">
        <v>0.93713717447539691</v>
      </c>
      <c r="F35" s="2">
        <v>1.1748534739982945</v>
      </c>
      <c r="G35" s="2">
        <v>-2.5830856386839898</v>
      </c>
      <c r="H35" s="2">
        <v>-11.814402854390778</v>
      </c>
      <c r="I35" s="2">
        <v>120.417192</v>
      </c>
      <c r="J35" s="2">
        <f>D35*E35</f>
        <v>-9.5400563870047392</v>
      </c>
      <c r="K35" s="2">
        <f>F35*E35</f>
        <v>1.1009988650453659</v>
      </c>
      <c r="L35" s="2">
        <f>E35*I35</f>
        <v>112.84742706914138</v>
      </c>
      <c r="M35" s="2">
        <f>F35*I35</f>
        <v>141.47255635031965</v>
      </c>
      <c r="N35" s="2">
        <v>957.125</v>
      </c>
    </row>
    <row r="36" spans="1:14" x14ac:dyDescent="0.25">
      <c r="A36" s="3">
        <v>36886</v>
      </c>
      <c r="B36" s="2">
        <v>3.0499999523162842</v>
      </c>
      <c r="C36" s="2">
        <v>-10.470000267028809</v>
      </c>
      <c r="D36" s="2">
        <v>-3.7100001573562622</v>
      </c>
      <c r="E36" s="2">
        <v>0.79239293490921869</v>
      </c>
      <c r="F36" s="2">
        <v>0.60325731741972144</v>
      </c>
      <c r="G36" s="2">
        <v>0.72226549821486541</v>
      </c>
      <c r="H36" s="2">
        <v>-8.9341988531861958</v>
      </c>
      <c r="I36" s="2">
        <v>124.452336</v>
      </c>
      <c r="J36" s="2">
        <f>D36*E36</f>
        <v>-2.9397779132011919</v>
      </c>
      <c r="K36" s="2">
        <f>F36*E36</f>
        <v>0.4780168362556752</v>
      </c>
      <c r="L36" s="2">
        <f>E36*I36</f>
        <v>98.61515177934821</v>
      </c>
      <c r="M36" s="2">
        <f>F36*I36</f>
        <v>75.076782361977834</v>
      </c>
      <c r="N36" s="2">
        <v>983.66666666666663</v>
      </c>
    </row>
    <row r="37" spans="1:14" x14ac:dyDescent="0.25">
      <c r="A37" s="3">
        <v>36892</v>
      </c>
      <c r="B37" s="2">
        <v>5.8899998664855957</v>
      </c>
      <c r="C37" s="2">
        <v>-1.9299999475479126</v>
      </c>
      <c r="D37" s="2">
        <v>1.9799999594688416</v>
      </c>
      <c r="E37" s="2">
        <v>0.8227455498115428</v>
      </c>
      <c r="F37" s="2">
        <v>0.25380434782608696</v>
      </c>
      <c r="G37" s="2">
        <v>3.0240080331061345</v>
      </c>
      <c r="H37" s="2">
        <v>-8.2135021097046419</v>
      </c>
      <c r="I37" s="2">
        <v>122.930308</v>
      </c>
      <c r="J37" s="2">
        <f>D37*E37</f>
        <v>1.6290361552800245</v>
      </c>
      <c r="K37" s="2">
        <f>F37*E37</f>
        <v>0.20881639769673396</v>
      </c>
      <c r="L37" s="2">
        <f>E37*I37</f>
        <v>101.14036384396229</v>
      </c>
      <c r="M37" s="2">
        <f>F37*I37</f>
        <v>31.20024665</v>
      </c>
      <c r="N37" s="2">
        <v>969.125</v>
      </c>
    </row>
    <row r="38" spans="1:14" x14ac:dyDescent="0.25">
      <c r="A38" s="3">
        <v>36900</v>
      </c>
      <c r="B38" s="2">
        <v>-0.68999999761581421</v>
      </c>
      <c r="C38" s="2">
        <v>-10.310000419616699</v>
      </c>
      <c r="D38" s="2">
        <v>-5.5000002086162567</v>
      </c>
      <c r="E38" s="2">
        <v>0.87783897717372128</v>
      </c>
      <c r="F38" s="2">
        <v>0.69104326513213987</v>
      </c>
      <c r="G38" s="2">
        <v>-1.885801566576883</v>
      </c>
      <c r="H38" s="2">
        <v>-10.777115632258036</v>
      </c>
      <c r="I38" s="2">
        <v>118.04566</v>
      </c>
      <c r="J38" s="2">
        <f>D38*E38</f>
        <v>-4.8281145575869484</v>
      </c>
      <c r="K38" s="2">
        <f>F38*E38</f>
        <v>0.60662471304638632</v>
      </c>
      <c r="L38" s="2">
        <f>E38*I38</f>
        <v>103.62508143419686</v>
      </c>
      <c r="M38" s="2">
        <f>F38*I38</f>
        <v>81.574658321078431</v>
      </c>
      <c r="N38" s="2">
        <v>928.625</v>
      </c>
    </row>
    <row r="39" spans="1:14" x14ac:dyDescent="0.25">
      <c r="A39" s="3">
        <v>36908</v>
      </c>
      <c r="B39" s="2">
        <v>2.9700000286102295</v>
      </c>
      <c r="C39" s="2">
        <v>-6.7300000190734863</v>
      </c>
      <c r="D39" s="2">
        <v>-1.8799999952316284</v>
      </c>
      <c r="E39" s="2">
        <v>0.84857593296068323</v>
      </c>
      <c r="F39" s="2">
        <v>0.80178228900255766</v>
      </c>
      <c r="G39" s="2">
        <v>-0.4051789191820836</v>
      </c>
      <c r="H39" s="2">
        <v>-11.151257682191225</v>
      </c>
      <c r="I39" s="2">
        <v>118.15184800000002</v>
      </c>
      <c r="J39" s="2">
        <f>D39*E39</f>
        <v>-1.5953227499197591</v>
      </c>
      <c r="K39" s="2">
        <f>F39*E39</f>
        <v>0.6803731539216975</v>
      </c>
      <c r="L39" s="2">
        <f>E39*I39</f>
        <v>100.26081464762885</v>
      </c>
      <c r="M39" s="2">
        <f>F39*I39</f>
        <v>94.732059139322274</v>
      </c>
      <c r="N39" s="2">
        <v>918.625</v>
      </c>
    </row>
    <row r="40" spans="1:14" x14ac:dyDescent="0.25">
      <c r="A40" s="3">
        <v>36916</v>
      </c>
      <c r="B40" s="2">
        <v>-0.18999999761581421</v>
      </c>
      <c r="C40" s="2">
        <v>-13.670000076293945</v>
      </c>
      <c r="D40" s="2">
        <v>-6.9300000369548798</v>
      </c>
      <c r="E40" s="2">
        <v>0.9322798067354422</v>
      </c>
      <c r="F40" s="2">
        <v>0.94054241261722071</v>
      </c>
      <c r="G40" s="2">
        <v>-1.3826765962149665</v>
      </c>
      <c r="H40" s="2">
        <v>-11.905723299643396</v>
      </c>
      <c r="I40" s="2">
        <v>114.68303999999999</v>
      </c>
      <c r="J40" s="2">
        <f>D40*E40</f>
        <v>-6.4606990951289029</v>
      </c>
      <c r="K40" s="2">
        <f>F40*E40</f>
        <v>0.87684869866126902</v>
      </c>
      <c r="L40" s="2">
        <f>E40*I40</f>
        <v>106.91668236703298</v>
      </c>
      <c r="M40" s="2">
        <f>F40*I40</f>
        <v>107.86426312787722</v>
      </c>
      <c r="N40" s="2">
        <v>890.375</v>
      </c>
    </row>
    <row r="41" spans="1:14" x14ac:dyDescent="0.25">
      <c r="A41" s="3">
        <v>36924</v>
      </c>
      <c r="B41" s="2">
        <v>4.7899999618530273</v>
      </c>
      <c r="C41" s="2">
        <v>-1.2699999809265137</v>
      </c>
      <c r="D41" s="2">
        <v>1.7599999904632568</v>
      </c>
      <c r="E41" s="2">
        <v>0.85757259203699387</v>
      </c>
      <c r="F41" s="2">
        <v>1.7389817615884766</v>
      </c>
      <c r="G41" s="2">
        <v>-3.7283904821444378</v>
      </c>
      <c r="H41" s="2">
        <v>-13.757766654495295</v>
      </c>
      <c r="I41" s="2">
        <v>116.948384</v>
      </c>
      <c r="J41" s="2">
        <f>D41*E41</f>
        <v>1.5093277538066596</v>
      </c>
      <c r="K41" s="2">
        <f>F41*E41</f>
        <v>1.4913030967904877</v>
      </c>
      <c r="L41" s="2">
        <f>E41*I41</f>
        <v>100.2917288014177</v>
      </c>
      <c r="M41" s="2">
        <f>F41*I41</f>
        <v>203.37110682324561</v>
      </c>
      <c r="N41" s="2">
        <v>874.75</v>
      </c>
    </row>
    <row r="42" spans="1:14" x14ac:dyDescent="0.25">
      <c r="A42" s="3">
        <v>36932</v>
      </c>
      <c r="B42" s="2">
        <v>-6.6100001335144043</v>
      </c>
      <c r="C42" s="2">
        <v>-22.569999694824219</v>
      </c>
      <c r="D42" s="2">
        <v>-14.589999914169312</v>
      </c>
      <c r="E42" s="2">
        <v>0.96019018756842434</v>
      </c>
      <c r="F42" s="2">
        <v>1.4864445356338511</v>
      </c>
      <c r="G42" s="2">
        <v>-3.1070551363193761</v>
      </c>
      <c r="H42" s="2">
        <v>-15.164964787322383</v>
      </c>
      <c r="I42" s="2">
        <v>113.019428</v>
      </c>
      <c r="J42" s="2">
        <f>D42*E42</f>
        <v>-14.009174754209527</v>
      </c>
      <c r="K42" s="2">
        <f>F42*E42</f>
        <v>1.4272694574803269</v>
      </c>
      <c r="L42" s="2">
        <f>E42*I42</f>
        <v>108.52014577019604</v>
      </c>
      <c r="M42" s="2">
        <f>F42*I42</f>
        <v>167.99711117106349</v>
      </c>
      <c r="N42" s="2">
        <v>872</v>
      </c>
    </row>
    <row r="43" spans="1:14" x14ac:dyDescent="0.25">
      <c r="A43" s="3">
        <v>36940</v>
      </c>
      <c r="B43" s="2">
        <v>-1.4700000286102295</v>
      </c>
      <c r="C43" s="2">
        <v>-6.9099998474121094</v>
      </c>
      <c r="D43" s="2">
        <v>-4.1899999380111694</v>
      </c>
      <c r="E43" s="2">
        <v>0.84769407588650281</v>
      </c>
      <c r="F43" s="2">
        <v>1.0111279838022162</v>
      </c>
      <c r="G43" s="2">
        <v>1.2457571608244074</v>
      </c>
      <c r="H43" s="2">
        <v>-9.4210472168917594</v>
      </c>
      <c r="I43" s="2">
        <v>120.38179599999999</v>
      </c>
      <c r="J43" s="2">
        <f>D43*E43</f>
        <v>-3.5518381254168823</v>
      </c>
      <c r="K43" s="2">
        <f>F43*E43</f>
        <v>0.85712720183220248</v>
      </c>
      <c r="L43" s="2">
        <f>E43*I43</f>
        <v>102.0469353137775</v>
      </c>
      <c r="M43" s="2">
        <f>F43*I43</f>
        <v>121.7214026759697</v>
      </c>
      <c r="N43" s="2">
        <v>963</v>
      </c>
    </row>
    <row r="44" spans="1:14" x14ac:dyDescent="0.25">
      <c r="A44" s="3">
        <v>36948</v>
      </c>
      <c r="B44" s="2">
        <v>5.9099998474121094</v>
      </c>
      <c r="C44" s="2">
        <v>-9.3500003814697266</v>
      </c>
      <c r="D44" s="2">
        <v>-1.7200002670288086</v>
      </c>
      <c r="E44" s="2">
        <v>0.91356538232097917</v>
      </c>
      <c r="F44" s="2">
        <v>0.54106457800511509</v>
      </c>
      <c r="G44" s="2">
        <v>1.9068470058422586</v>
      </c>
      <c r="H44" s="2">
        <v>-12.166754503407986</v>
      </c>
      <c r="I44" s="2">
        <v>114.25828799999999</v>
      </c>
      <c r="J44" s="2">
        <f>D44*E44</f>
        <v>-1.5713327015403598</v>
      </c>
      <c r="K44" s="2">
        <f>F44*E44</f>
        <v>0.49429786806558224</v>
      </c>
      <c r="L44" s="2">
        <f>E44*I44</f>
        <v>104.38241656006053</v>
      </c>
      <c r="M44" s="2">
        <f>F44*I44</f>
        <v>61.8211123803069</v>
      </c>
      <c r="N44" s="2">
        <v>892.625</v>
      </c>
    </row>
    <row r="45" spans="1:14" x14ac:dyDescent="0.25">
      <c r="A45" s="3">
        <v>36956</v>
      </c>
      <c r="B45" s="2">
        <v>10.989999771118164</v>
      </c>
      <c r="C45" s="2">
        <v>-2.1099998950958252</v>
      </c>
      <c r="D45" s="2">
        <v>4.4399999380111694</v>
      </c>
      <c r="E45" s="2">
        <v>0.78671363395811256</v>
      </c>
      <c r="F45" s="2">
        <v>0.81100277067348681</v>
      </c>
      <c r="G45" s="2">
        <v>5.7353039293248944</v>
      </c>
      <c r="H45" s="2">
        <v>-5.3957059396299902</v>
      </c>
      <c r="I45" s="2">
        <v>124.629316</v>
      </c>
      <c r="J45" s="2">
        <f>D45*E45</f>
        <v>3.4930084860065618</v>
      </c>
      <c r="K45" s="2">
        <f>F45*E45</f>
        <v>0.63802693686663658</v>
      </c>
      <c r="L45" s="2">
        <f>E45*I45</f>
        <v>98.047582088073938</v>
      </c>
      <c r="M45" s="2">
        <f>F45*I45</f>
        <v>101.07472058314153</v>
      </c>
      <c r="N45" s="2">
        <v>1009.5</v>
      </c>
    </row>
    <row r="46" spans="1:14" x14ac:dyDescent="0.25">
      <c r="A46" s="3">
        <v>36964</v>
      </c>
      <c r="B46" s="2">
        <v>11.75</v>
      </c>
      <c r="C46" s="2">
        <v>-5.1700000762939453</v>
      </c>
      <c r="D46" s="2">
        <v>3.2899999618530273</v>
      </c>
      <c r="E46" s="2">
        <v>0.74076734863164873</v>
      </c>
      <c r="F46" s="2">
        <v>1.2565871489738012</v>
      </c>
      <c r="G46" s="2">
        <v>5.2192044462642189</v>
      </c>
      <c r="H46" s="2">
        <v>-6.1315922691496265</v>
      </c>
      <c r="I46" s="2">
        <v>121.266696</v>
      </c>
      <c r="J46" s="2">
        <f>D46*E46</f>
        <v>2.4371245487400923</v>
      </c>
      <c r="K46" s="2">
        <f>F46*E46</f>
        <v>0.93083873066992528</v>
      </c>
      <c r="L46" s="2">
        <f>E46*I46</f>
        <v>89.83040887324016</v>
      </c>
      <c r="M46" s="2">
        <f>F46*I46</f>
        <v>152.38217179211264</v>
      </c>
      <c r="N46" s="2">
        <v>976.375</v>
      </c>
    </row>
    <row r="47" spans="1:14" x14ac:dyDescent="0.25">
      <c r="A47" s="3">
        <v>36972</v>
      </c>
      <c r="B47" s="2">
        <v>9.3299999237060547</v>
      </c>
      <c r="C47" s="2">
        <v>-9.75</v>
      </c>
      <c r="D47" s="2">
        <v>-0.21000003814697266</v>
      </c>
      <c r="E47" s="2">
        <v>0.52123577144903976</v>
      </c>
      <c r="F47" s="2">
        <v>1.5994458653026427</v>
      </c>
      <c r="G47" s="2">
        <v>6.908910801116761</v>
      </c>
      <c r="H47" s="2">
        <v>-4.338541666666667</v>
      </c>
      <c r="I47" s="2">
        <v>119.49689599999999</v>
      </c>
      <c r="J47" s="2">
        <f>D47*E47</f>
        <v>-0.10945953188786507</v>
      </c>
      <c r="K47" s="2">
        <f>F47*E47</f>
        <v>0.83368839949199991</v>
      </c>
      <c r="L47" s="2">
        <f>E47*I47</f>
        <v>62.286056772325672</v>
      </c>
      <c r="M47" s="2">
        <f>F47*I47</f>
        <v>191.12881622369989</v>
      </c>
      <c r="N47" s="2">
        <v>957.375</v>
      </c>
    </row>
    <row r="48" spans="1:14" x14ac:dyDescent="0.25">
      <c r="A48" s="3">
        <v>36980</v>
      </c>
      <c r="B48" s="2">
        <v>11.350000381469727</v>
      </c>
      <c r="C48" s="2">
        <v>-5.3299999237060547</v>
      </c>
      <c r="D48" s="2">
        <v>3.0100002288818359</v>
      </c>
      <c r="E48" s="2">
        <v>0.45098143841510135</v>
      </c>
      <c r="F48" s="2">
        <v>2.8711384732348484</v>
      </c>
      <c r="G48" s="2">
        <v>4.9747775174456343</v>
      </c>
      <c r="H48" s="2">
        <v>-6.4960541930379758</v>
      </c>
      <c r="I48" s="2">
        <v>116.34665200000001</v>
      </c>
      <c r="J48" s="2">
        <f>D48*E48</f>
        <v>1.3574542328509147</v>
      </c>
      <c r="K48" s="2">
        <f>F48*E48</f>
        <v>1.2948301585483899</v>
      </c>
      <c r="L48" s="2">
        <f>E48*I48</f>
        <v>52.47018047374123</v>
      </c>
      <c r="M48" s="2">
        <f>F48*I48</f>
        <v>334.04734878926621</v>
      </c>
      <c r="N48" s="2">
        <v>933.125</v>
      </c>
    </row>
    <row r="49" spans="1:14" x14ac:dyDescent="0.25">
      <c r="A49" s="3">
        <v>36996</v>
      </c>
      <c r="B49" s="2">
        <v>25.350000381469727</v>
      </c>
      <c r="C49" s="2">
        <v>-4.7100000381469727</v>
      </c>
      <c r="D49" s="2">
        <v>10.320000171661377</v>
      </c>
      <c r="E49" s="2">
        <v>0.58783020405085318</v>
      </c>
      <c r="F49" s="2">
        <v>3.5574275362318843</v>
      </c>
      <c r="G49" s="2">
        <v>8.4051566096087456</v>
      </c>
      <c r="H49" s="2">
        <v>-4.0494141512495938</v>
      </c>
      <c r="I49" s="2">
        <v>118.682788</v>
      </c>
      <c r="J49" s="2">
        <f>D49*E49</f>
        <v>6.0664078067125473</v>
      </c>
      <c r="K49" s="2">
        <f>F49*E49</f>
        <v>2.0911633545193125</v>
      </c>
      <c r="L49" s="2">
        <f>E49*I49</f>
        <v>69.765327487364146</v>
      </c>
      <c r="M49" s="2">
        <f>F49*I49</f>
        <v>422.20541810797107</v>
      </c>
      <c r="N49" s="2">
        <v>974.875</v>
      </c>
    </row>
    <row r="50" spans="1:14" x14ac:dyDescent="0.25">
      <c r="A50" s="3">
        <v>37004</v>
      </c>
      <c r="B50" s="2">
        <v>32.069999694824219</v>
      </c>
      <c r="C50" s="2">
        <v>3.9500000476837158</v>
      </c>
      <c r="D50" s="2">
        <v>18.009999871253967</v>
      </c>
      <c r="E50" s="2">
        <v>0.41487040959643634</v>
      </c>
      <c r="F50" s="2">
        <v>1.372644927536232</v>
      </c>
      <c r="G50" s="2">
        <v>14.937488183625446</v>
      </c>
      <c r="H50" s="2">
        <v>0.950866094612139</v>
      </c>
      <c r="I50" s="2">
        <v>137.93821200000002</v>
      </c>
      <c r="J50" s="2">
        <f>D50*E50</f>
        <v>7.4718160234188993</v>
      </c>
      <c r="K50" s="2">
        <f>F50*E50</f>
        <v>0.56946976331742727</v>
      </c>
      <c r="L50" s="2">
        <f>E50*I50</f>
        <v>57.226482511440082</v>
      </c>
      <c r="M50" s="2">
        <f>F50*I50</f>
        <v>189.34018701521745</v>
      </c>
      <c r="N50" s="2">
        <v>1149.375</v>
      </c>
    </row>
    <row r="51" spans="1:14" x14ac:dyDescent="0.25">
      <c r="A51" s="3">
        <v>37012</v>
      </c>
      <c r="B51" s="2">
        <v>26.149999618530273</v>
      </c>
      <c r="C51" s="2">
        <v>2.2100000381469727</v>
      </c>
      <c r="D51" s="2">
        <v>14.179999828338623</v>
      </c>
      <c r="E51" s="2">
        <v>0.25782561886537869</v>
      </c>
      <c r="F51" s="2">
        <v>0.66521739130434787</v>
      </c>
      <c r="G51" s="2">
        <v>11.557619970668492</v>
      </c>
      <c r="H51" s="2">
        <v>-3.1594584847241753</v>
      </c>
      <c r="I51" s="2">
        <v>145.79612400000002</v>
      </c>
      <c r="J51" s="2">
        <f>D51*E51</f>
        <v>3.6559672312523692</v>
      </c>
      <c r="K51" s="2">
        <f>F51*E51</f>
        <v>0.17151008559305628</v>
      </c>
      <c r="L51" s="2">
        <f>E51*I51</f>
        <v>37.589975898473497</v>
      </c>
      <c r="M51" s="2">
        <f>F51*I51</f>
        <v>96.986117269565241</v>
      </c>
      <c r="N51" s="2">
        <v>1239.75</v>
      </c>
    </row>
    <row r="52" spans="1:14" x14ac:dyDescent="0.25">
      <c r="A52" s="3">
        <v>37020</v>
      </c>
      <c r="B52" s="2">
        <v>35.930000305175781</v>
      </c>
      <c r="C52" s="2">
        <v>6.6100001335144043</v>
      </c>
      <c r="D52" s="2">
        <v>21.270000219345093</v>
      </c>
      <c r="E52" s="2">
        <v>0.14855479128316518</v>
      </c>
      <c r="F52" s="2">
        <v>1.9525335677749363</v>
      </c>
      <c r="G52" s="2">
        <v>17.272290813464096</v>
      </c>
      <c r="H52" s="2">
        <v>2.9150127884957548</v>
      </c>
      <c r="I52" s="2">
        <v>135.637472</v>
      </c>
      <c r="J52" s="2">
        <f>D52*E52</f>
        <v>3.1597604431776878</v>
      </c>
      <c r="K52" s="2">
        <f>F52*E52</f>
        <v>0.29005821663417952</v>
      </c>
      <c r="L52" s="2">
        <f>E52*I52</f>
        <v>20.14959634313616</v>
      </c>
      <c r="M52" s="2">
        <f>F52*I52</f>
        <v>264.83671712813305</v>
      </c>
      <c r="N52" s="2">
        <v>1134.625</v>
      </c>
    </row>
    <row r="53" spans="1:14" x14ac:dyDescent="0.25">
      <c r="A53" s="3">
        <v>37028</v>
      </c>
      <c r="B53" s="2">
        <v>35.189998626708984</v>
      </c>
      <c r="C53" s="2">
        <v>9.9700002670288086</v>
      </c>
      <c r="D53" s="2">
        <v>22.579999446868896</v>
      </c>
      <c r="E53" s="2">
        <v>8.7419826584380203E-2</v>
      </c>
      <c r="F53" s="2">
        <v>0.5723465473145779</v>
      </c>
      <c r="G53" s="2">
        <v>17.572294478598351</v>
      </c>
      <c r="H53" s="2">
        <v>1.2046285315477938</v>
      </c>
      <c r="I53" s="2">
        <v>135.03574</v>
      </c>
      <c r="J53" s="2">
        <f>D53*E53</f>
        <v>1.9739396359206798</v>
      </c>
      <c r="K53" s="2">
        <f>F53*E53</f>
        <v>5.0034435912409157E-2</v>
      </c>
      <c r="L53" s="2">
        <f>E53*I53</f>
        <v>11.804800973493453</v>
      </c>
      <c r="M53" s="2">
        <f>F53*I53</f>
        <v>77.287239553069043</v>
      </c>
      <c r="N53" s="2">
        <v>1089.625</v>
      </c>
    </row>
    <row r="54" spans="1:14" x14ac:dyDescent="0.25">
      <c r="A54" s="3">
        <v>37036</v>
      </c>
      <c r="B54" s="2">
        <v>38.810001373291016</v>
      </c>
      <c r="C54" s="2">
        <v>9.9700002670288086</v>
      </c>
      <c r="D54" s="2">
        <v>24.390000820159912</v>
      </c>
      <c r="E54" s="2">
        <v>4.0617774629717655E-2</v>
      </c>
      <c r="F54" s="2">
        <v>0.97427536231884049</v>
      </c>
      <c r="G54" s="2">
        <v>20.019201437962458</v>
      </c>
      <c r="H54" s="2">
        <v>4.2912202380952378</v>
      </c>
      <c r="I54" s="2">
        <v>127.99193600000001</v>
      </c>
      <c r="J54" s="2">
        <f>D54*E54</f>
        <v>0.9906675565318841</v>
      </c>
      <c r="K54" s="2">
        <f>F54*E54</f>
        <v>3.9572897093953174E-2</v>
      </c>
      <c r="L54" s="2">
        <f>E54*I54</f>
        <v>5.1987476108692459</v>
      </c>
      <c r="M54" s="2">
        <f>F54*I54</f>
        <v>124.69938982028985</v>
      </c>
      <c r="N54" s="2">
        <v>933.25</v>
      </c>
    </row>
    <row r="55" spans="1:14" x14ac:dyDescent="0.25">
      <c r="A55" s="3">
        <v>37044</v>
      </c>
      <c r="B55" s="2">
        <v>29.690000534057617</v>
      </c>
      <c r="C55" s="2">
        <v>8.5900001525878906</v>
      </c>
      <c r="D55" s="2">
        <v>19.140000343322754</v>
      </c>
      <c r="E55" s="2">
        <v>7.8262921672104704E-2</v>
      </c>
      <c r="F55" s="2">
        <v>4.7401987425404952</v>
      </c>
      <c r="G55" s="2">
        <v>15.004655724047547</v>
      </c>
      <c r="H55" s="2">
        <v>2.2569394716663673</v>
      </c>
      <c r="I55" s="2">
        <v>138.0444</v>
      </c>
      <c r="J55" s="2">
        <f>D55*E55</f>
        <v>1.4979523476735259</v>
      </c>
      <c r="K55" s="2">
        <f>F55*E55</f>
        <v>0.37098180289765598</v>
      </c>
      <c r="L55" s="2">
        <f>E55*I55</f>
        <v>10.80375806447269</v>
      </c>
      <c r="M55" s="2">
        <f>F55*I55</f>
        <v>654.35789129475711</v>
      </c>
      <c r="N55" s="2">
        <v>1001.75</v>
      </c>
    </row>
    <row r="56" spans="1:14" x14ac:dyDescent="0.25">
      <c r="A56" s="3">
        <v>37052</v>
      </c>
      <c r="B56" s="2">
        <v>33.849998474121094</v>
      </c>
      <c r="C56" s="2">
        <v>10.590000152587891</v>
      </c>
      <c r="D56" s="2">
        <v>22.219999313354492</v>
      </c>
      <c r="E56" s="2">
        <v>6.9076896455604497E-2</v>
      </c>
      <c r="F56" s="2">
        <v>5.8016837169650461</v>
      </c>
      <c r="G56" s="2">
        <v>15.108648255813948</v>
      </c>
      <c r="H56" s="2">
        <v>2.2914802191927297</v>
      </c>
      <c r="I56" s="2">
        <v>148.30923999999999</v>
      </c>
      <c r="J56" s="2">
        <f>D56*E56</f>
        <v>1.5348885918121913</v>
      </c>
      <c r="K56" s="2">
        <f>F56*E56</f>
        <v>0.4007623053849611</v>
      </c>
      <c r="L56" s="2">
        <f>E56*I56</f>
        <v>10.244742014889395</v>
      </c>
      <c r="M56" s="2">
        <f>F56*I56</f>
        <v>860.44330278346104</v>
      </c>
      <c r="N56" s="2">
        <v>1112.625</v>
      </c>
    </row>
    <row r="57" spans="1:14" x14ac:dyDescent="0.25">
      <c r="A57" s="3">
        <v>37076</v>
      </c>
      <c r="B57" s="2">
        <v>48.090000152587891</v>
      </c>
      <c r="C57" s="2">
        <v>16.790000915527344</v>
      </c>
      <c r="D57" s="2">
        <v>32.440000534057617</v>
      </c>
      <c r="E57" s="2">
        <v>8.9560926409456391E-3</v>
      </c>
      <c r="F57" s="2">
        <v>1.7204790068201192</v>
      </c>
      <c r="G57" s="2">
        <v>25.021080015388467</v>
      </c>
      <c r="H57" s="2">
        <v>10.582392110458644</v>
      </c>
      <c r="I57" s="2">
        <v>131.354556</v>
      </c>
      <c r="J57" s="2">
        <f>D57*E57</f>
        <v>0.29053565005534604</v>
      </c>
      <c r="K57" s="2">
        <f>F57*E57</f>
        <v>1.5408769371883131E-2</v>
      </c>
      <c r="L57" s="2">
        <f>E57*I57</f>
        <v>1.1764235723462819</v>
      </c>
      <c r="M57" s="2">
        <f>F57*I57</f>
        <v>225.99275604817774</v>
      </c>
      <c r="N57" s="2">
        <v>929.75</v>
      </c>
    </row>
    <row r="58" spans="1:14" x14ac:dyDescent="0.25">
      <c r="A58" s="3">
        <v>37084</v>
      </c>
      <c r="B58" s="2">
        <v>38.849998474121094</v>
      </c>
      <c r="C58" s="2">
        <v>14.329999923706055</v>
      </c>
      <c r="D58" s="2">
        <v>26.589999198913574</v>
      </c>
      <c r="E58" s="2">
        <v>2.1676110847027169E-2</v>
      </c>
      <c r="F58" s="2">
        <v>2.6362318840579708</v>
      </c>
      <c r="G58" s="2">
        <v>21.993181633118365</v>
      </c>
      <c r="H58" s="2">
        <v>7.295605335157318</v>
      </c>
      <c r="I58" s="2">
        <v>134.15083999999999</v>
      </c>
      <c r="J58" s="2">
        <f>D58*E58</f>
        <v>0.57636777005801432</v>
      </c>
      <c r="K58" s="2">
        <f>F58*E58</f>
        <v>5.7143254537307848E-2</v>
      </c>
      <c r="L58" s="2">
        <f>E58*I58</f>
        <v>2.9078684780618058</v>
      </c>
      <c r="M58" s="2">
        <f>F58*I58</f>
        <v>353.65272168115933</v>
      </c>
      <c r="N58" s="2">
        <v>955.25</v>
      </c>
    </row>
    <row r="59" spans="1:14" x14ac:dyDescent="0.25">
      <c r="A59" s="3">
        <v>37092</v>
      </c>
      <c r="B59" s="2">
        <v>41.310001373291016</v>
      </c>
      <c r="C59" s="2">
        <v>15.25</v>
      </c>
      <c r="D59" s="2">
        <v>28.280000686645508</v>
      </c>
      <c r="E59" s="2">
        <v>6.4482116430045963E-3</v>
      </c>
      <c r="F59" s="2">
        <v>0.55525362318840588</v>
      </c>
      <c r="G59" s="2">
        <v>23.822255078855921</v>
      </c>
      <c r="H59" s="2">
        <v>7.4663609329056406</v>
      </c>
      <c r="I59" s="2">
        <v>127.70876799999999</v>
      </c>
      <c r="J59" s="2">
        <f>D59*E59</f>
        <v>0.18235542969180554</v>
      </c>
      <c r="K59" s="2">
        <f>F59*E59</f>
        <v>3.5803928778639655E-3</v>
      </c>
      <c r="L59" s="2">
        <f>E59*I59</f>
        <v>0.8234931647313728</v>
      </c>
      <c r="M59" s="2">
        <f>F59*I59</f>
        <v>70.910756144927547</v>
      </c>
      <c r="N59" s="2">
        <v>909.75</v>
      </c>
    </row>
    <row r="60" spans="1:14" x14ac:dyDescent="0.25">
      <c r="A60" s="3">
        <v>37100</v>
      </c>
      <c r="B60" s="2">
        <v>40.75</v>
      </c>
      <c r="C60" s="2">
        <v>14.210000038146973</v>
      </c>
      <c r="D60" s="2">
        <v>27.480000019073486</v>
      </c>
      <c r="E60" s="2">
        <v>1.1452359182288391E-2</v>
      </c>
      <c r="F60" s="2">
        <v>1.5084798593350381</v>
      </c>
      <c r="G60" s="2">
        <v>23.664659652863847</v>
      </c>
      <c r="H60" s="2">
        <v>7.4462973167688009</v>
      </c>
      <c r="I60" s="2">
        <v>124.27535599999999</v>
      </c>
      <c r="J60" s="2">
        <f>D60*E60</f>
        <v>0.31471083054772142</v>
      </c>
      <c r="K60" s="2">
        <f>F60*E60</f>
        <v>1.7275653168352726E-2</v>
      </c>
      <c r="L60" s="2">
        <f>E60*I60</f>
        <v>1.4232460144187586</v>
      </c>
      <c r="M60" s="2">
        <f>F60*I60</f>
        <v>187.46687153769176</v>
      </c>
      <c r="N60" s="2">
        <v>890.625</v>
      </c>
    </row>
    <row r="61" spans="1:14" x14ac:dyDescent="0.25">
      <c r="A61" s="3">
        <v>37108</v>
      </c>
      <c r="B61" s="2">
        <v>39.209999084472656</v>
      </c>
      <c r="C61" s="2">
        <v>15.930000305175781</v>
      </c>
      <c r="D61" s="2">
        <v>27.569999694824219</v>
      </c>
      <c r="E61" s="2">
        <v>1.4012252746734823E-2</v>
      </c>
      <c r="F61" s="2">
        <v>0.17481617647058825</v>
      </c>
      <c r="G61" s="2">
        <v>26.750112061665082</v>
      </c>
      <c r="H61" s="2">
        <v>9.247089395501586</v>
      </c>
      <c r="I61" s="2">
        <v>121.195904</v>
      </c>
      <c r="J61" s="2">
        <f>D61*E61</f>
        <v>0.3863178039512789</v>
      </c>
      <c r="K61" s="2">
        <f>F61*E61</f>
        <v>2.4495684489236795E-3</v>
      </c>
      <c r="L61" s="2">
        <f>E61*I61</f>
        <v>1.6982276387170099</v>
      </c>
      <c r="M61" s="2">
        <f>F61*I61</f>
        <v>21.187004541176471</v>
      </c>
      <c r="N61" s="2">
        <v>866.75</v>
      </c>
    </row>
    <row r="62" spans="1:14" x14ac:dyDescent="0.25">
      <c r="A62" s="3">
        <v>37116</v>
      </c>
      <c r="B62" s="2">
        <v>40.909999847412109</v>
      </c>
      <c r="C62" s="2">
        <v>15.869999885559082</v>
      </c>
      <c r="D62" s="2">
        <v>28.389999866485596</v>
      </c>
      <c r="E62" s="2">
        <v>7.2422364932286029E-2</v>
      </c>
      <c r="F62" s="2">
        <v>0.3342597673397717</v>
      </c>
      <c r="G62" s="2">
        <v>26.165007478005943</v>
      </c>
      <c r="H62" s="2">
        <v>9.0084774045945561</v>
      </c>
      <c r="I62" s="2">
        <v>121.58526000000001</v>
      </c>
      <c r="J62" s="2">
        <f>D62*E62</f>
        <v>2.0560709307581715</v>
      </c>
      <c r="K62" s="2">
        <f>F62*E62</f>
        <v>2.4207882852461969E-2</v>
      </c>
      <c r="L62" s="2">
        <f>E62*I62</f>
        <v>8.8054920701068795</v>
      </c>
      <c r="M62" s="2">
        <f>F62*I62</f>
        <v>40.641060719545649</v>
      </c>
      <c r="N62" s="2">
        <v>896.625</v>
      </c>
    </row>
    <row r="63" spans="1:14" x14ac:dyDescent="0.25">
      <c r="A63" s="3">
        <v>37124</v>
      </c>
      <c r="B63" s="2">
        <v>41.590000152587891</v>
      </c>
      <c r="C63" s="2">
        <v>12.670000076293945</v>
      </c>
      <c r="D63" s="2">
        <v>27.130000114440918</v>
      </c>
      <c r="E63" s="2">
        <v>1.8593398410199715E-2</v>
      </c>
      <c r="F63" s="2">
        <v>9.3014705882352944E-2</v>
      </c>
      <c r="G63" s="2">
        <v>26.009291456358007</v>
      </c>
      <c r="H63" s="2">
        <v>8.0087789265666167</v>
      </c>
      <c r="I63" s="2">
        <v>110.364728</v>
      </c>
      <c r="J63" s="2">
        <f>D63*E63</f>
        <v>0.50443890099656385</v>
      </c>
      <c r="K63" s="2">
        <f>F63*E63</f>
        <v>1.7294594844781354E-3</v>
      </c>
      <c r="L63" s="2">
        <f>E63*I63</f>
        <v>2.052055358137324</v>
      </c>
      <c r="M63" s="2">
        <f>F63*I63</f>
        <v>10.265542714705882</v>
      </c>
      <c r="N63" s="2">
        <v>794.875</v>
      </c>
    </row>
    <row r="64" spans="1:14" x14ac:dyDescent="0.25">
      <c r="A64" s="3">
        <v>37132</v>
      </c>
      <c r="B64" s="2">
        <v>40.569999694824219</v>
      </c>
      <c r="C64" s="2">
        <v>14.489999771118164</v>
      </c>
      <c r="D64" s="2">
        <v>27.529999732971191</v>
      </c>
      <c r="E64" s="2">
        <v>2.4199141136183374E-2</v>
      </c>
      <c r="F64" s="2">
        <v>0.93033088235294137</v>
      </c>
      <c r="G64" s="2">
        <v>25.486722444791873</v>
      </c>
      <c r="H64" s="2">
        <v>8.2743695572386642</v>
      </c>
      <c r="I64" s="2">
        <v>107.674632</v>
      </c>
      <c r="J64" s="2">
        <f>D64*E64</f>
        <v>0.6662023490172605</v>
      </c>
      <c r="K64" s="2">
        <f>F64*E64</f>
        <v>2.2513208325408839E-2</v>
      </c>
      <c r="L64" s="2">
        <f>E64*I64</f>
        <v>2.6056336165546066</v>
      </c>
      <c r="M64" s="2">
        <f>F64*I64</f>
        <v>100.17303539558826</v>
      </c>
      <c r="N64" s="2">
        <v>781</v>
      </c>
    </row>
    <row r="65" spans="1:14" x14ac:dyDescent="0.25">
      <c r="A65" s="3">
        <v>37140</v>
      </c>
      <c r="B65" s="2">
        <v>28.25</v>
      </c>
      <c r="C65" s="2">
        <v>8.75</v>
      </c>
      <c r="D65" s="2">
        <v>18.5</v>
      </c>
      <c r="E65" s="2">
        <v>3.6805707983609139E-2</v>
      </c>
      <c r="F65" s="2">
        <v>2.5878895961369635</v>
      </c>
      <c r="G65" s="2">
        <v>16.424670366373835</v>
      </c>
      <c r="H65" s="2">
        <v>3.1208830359529536</v>
      </c>
      <c r="I65" s="2">
        <v>114.71843599999998</v>
      </c>
      <c r="J65" s="2">
        <f>D65*E65</f>
        <v>0.68090559769676906</v>
      </c>
      <c r="K65" s="2">
        <f>F65*E65</f>
        <v>9.524910876923727E-2</v>
      </c>
      <c r="L65" s="2">
        <f>E65*I65</f>
        <v>4.2222932557523531</v>
      </c>
      <c r="M65" s="2">
        <f>F65*I65</f>
        <v>296.87864700950405</v>
      </c>
      <c r="N65" s="2">
        <v>847.875</v>
      </c>
    </row>
    <row r="66" spans="1:14" x14ac:dyDescent="0.25">
      <c r="A66" s="3">
        <v>37148</v>
      </c>
      <c r="B66" s="2">
        <v>30.610000610351563</v>
      </c>
      <c r="C66" s="2">
        <v>8.6899995803833008</v>
      </c>
      <c r="D66" s="2">
        <v>19.650000095367432</v>
      </c>
      <c r="E66" s="2">
        <v>1.7034704669617526E-2</v>
      </c>
      <c r="F66" s="2">
        <v>0.3112132352941176</v>
      </c>
      <c r="G66" s="2">
        <v>19.016019881802727</v>
      </c>
      <c r="H66" s="2">
        <v>3.1809835092133953</v>
      </c>
      <c r="I66" s="2">
        <v>109.16126399999999</v>
      </c>
      <c r="J66" s="2">
        <f>D66*E66</f>
        <v>0.33473194838254039</v>
      </c>
      <c r="K66" s="2">
        <f>F66*E66</f>
        <v>5.301425552511483E-3</v>
      </c>
      <c r="L66" s="2">
        <f>E66*I66</f>
        <v>1.8595298936021514</v>
      </c>
      <c r="M66" s="2">
        <f>F66*I66</f>
        <v>33.972430138235282</v>
      </c>
      <c r="N66" s="2">
        <v>812.625</v>
      </c>
    </row>
    <row r="67" spans="1:14" x14ac:dyDescent="0.25">
      <c r="A67" s="3">
        <v>37156</v>
      </c>
      <c r="B67" s="2">
        <v>32.310001373291016</v>
      </c>
      <c r="C67" s="2">
        <v>10.930000305175781</v>
      </c>
      <c r="D67" s="2">
        <v>21.620000839233398</v>
      </c>
      <c r="E67" s="2">
        <v>8.0244112312131948E-3</v>
      </c>
      <c r="F67" s="2">
        <v>0.17446224758560142</v>
      </c>
      <c r="G67" s="2">
        <v>22.579545865574186</v>
      </c>
      <c r="H67" s="2">
        <v>5.6796230632437821</v>
      </c>
      <c r="I67" s="2">
        <v>106.82512800000002</v>
      </c>
      <c r="J67" s="2">
        <f>D67*E67</f>
        <v>0.17348777755318318</v>
      </c>
      <c r="K67" s="2">
        <f>F67*E67</f>
        <v>1.399956818948597E-3</v>
      </c>
      <c r="L67" s="2">
        <f>E67*I67</f>
        <v>0.85720875689898735</v>
      </c>
      <c r="M67" s="2">
        <f>F67*I67</f>
        <v>18.636951929499567</v>
      </c>
      <c r="N67" s="2">
        <v>776.625</v>
      </c>
    </row>
    <row r="68" spans="1:14" x14ac:dyDescent="0.25">
      <c r="A68" s="3">
        <v>37164</v>
      </c>
      <c r="B68" s="2">
        <v>27.350000381469727</v>
      </c>
      <c r="C68" s="2">
        <v>2.690000057220459</v>
      </c>
      <c r="D68" s="2">
        <v>15.020000219345093</v>
      </c>
      <c r="E68" s="2">
        <v>2.5634788967006862E-2</v>
      </c>
      <c r="F68" s="2">
        <v>0.29464285714285715</v>
      </c>
      <c r="G68" s="2">
        <v>15.76987639321189</v>
      </c>
      <c r="H68" s="2">
        <v>-0.45043238646773365</v>
      </c>
      <c r="I68" s="2">
        <v>107.92240400000001</v>
      </c>
      <c r="J68" s="2">
        <f>D68*E68</f>
        <v>0.38503453590730824</v>
      </c>
      <c r="K68" s="2">
        <f>F68*E68</f>
        <v>7.5531074634930936E-3</v>
      </c>
      <c r="L68" s="2">
        <f>E68*I68</f>
        <v>2.7665680513520576</v>
      </c>
      <c r="M68" s="2">
        <f>F68*I68</f>
        <v>31.798565464285719</v>
      </c>
      <c r="N68" s="2">
        <v>789.875</v>
      </c>
    </row>
    <row r="69" spans="1:14" x14ac:dyDescent="0.25">
      <c r="A69" s="3">
        <v>37172</v>
      </c>
      <c r="B69" s="2">
        <v>20.590000152587891</v>
      </c>
      <c r="C69" s="2">
        <v>-0.82999998331069946</v>
      </c>
      <c r="D69" s="2">
        <v>9.8800000846385956</v>
      </c>
      <c r="E69" s="2">
        <v>0.38899424192273457</v>
      </c>
      <c r="F69" s="2">
        <v>3.7226785714285722</v>
      </c>
      <c r="G69" s="2">
        <v>6.5440435569370603</v>
      </c>
      <c r="H69" s="2">
        <v>-2.2674730585103258</v>
      </c>
      <c r="I69" s="2">
        <v>108.736512</v>
      </c>
      <c r="J69" s="2">
        <f>D69*E69</f>
        <v>3.8432631431205437</v>
      </c>
      <c r="K69" s="2">
        <f>F69*E69</f>
        <v>1.4481005288148658</v>
      </c>
      <c r="L69" s="2">
        <f>E69*I69</f>
        <v>42.297877054762331</v>
      </c>
      <c r="M69" s="2">
        <f>F69*I69</f>
        <v>404.79108315428579</v>
      </c>
      <c r="N69" s="2">
        <v>799.875</v>
      </c>
    </row>
    <row r="70" spans="1:14" x14ac:dyDescent="0.25">
      <c r="A70" s="3">
        <v>37180</v>
      </c>
      <c r="B70" s="2">
        <v>15.930000305175781</v>
      </c>
      <c r="C70" s="2">
        <v>3.369999885559082</v>
      </c>
      <c r="D70" s="2">
        <v>9.6500000953674316</v>
      </c>
      <c r="E70" s="2">
        <v>0.1897741610995827</v>
      </c>
      <c r="F70" s="2">
        <v>1.6839285714285714</v>
      </c>
      <c r="G70" s="2">
        <v>8.6736375572956437</v>
      </c>
      <c r="H70" s="2">
        <v>-1.3249433372714836</v>
      </c>
      <c r="I70" s="2">
        <v>111.745172</v>
      </c>
      <c r="J70" s="2">
        <f>D70*E70</f>
        <v>1.8313206727092475</v>
      </c>
      <c r="K70" s="2">
        <f>F70*E70</f>
        <v>0.31956613199447587</v>
      </c>
      <c r="L70" s="2">
        <f>E70*I70</f>
        <v>21.206346273228576</v>
      </c>
      <c r="M70" s="2">
        <f>F70*I70</f>
        <v>188.17088784999999</v>
      </c>
      <c r="N70" s="2">
        <v>840.375</v>
      </c>
    </row>
    <row r="71" spans="1:14" x14ac:dyDescent="0.25">
      <c r="A71" s="3">
        <v>37188</v>
      </c>
      <c r="B71" s="2">
        <v>17.690000534057617</v>
      </c>
      <c r="C71" s="2">
        <v>-5.7100000381469727</v>
      </c>
      <c r="D71" s="2">
        <v>5.9900002479553223</v>
      </c>
      <c r="E71" s="2">
        <v>0.22857991217450907</v>
      </c>
      <c r="F71" s="2">
        <v>1.7578157349896479</v>
      </c>
      <c r="G71" s="2">
        <v>8.9415762075691507</v>
      </c>
      <c r="H71" s="2">
        <v>-0.78128151260504197</v>
      </c>
      <c r="I71" s="2">
        <v>113.37338799999999</v>
      </c>
      <c r="J71" s="2">
        <f>D71*E71</f>
        <v>1.3691937306029152</v>
      </c>
      <c r="K71" s="2">
        <f>F71*E71</f>
        <v>0.40180136632290386</v>
      </c>
      <c r="L71" s="2">
        <f>E71*I71</f>
        <v>25.914879071966539</v>
      </c>
      <c r="M71" s="2">
        <f>F71*I71</f>
        <v>199.28952535548652</v>
      </c>
      <c r="N71" s="2">
        <v>832.875</v>
      </c>
    </row>
    <row r="72" spans="1:14" x14ac:dyDescent="0.25">
      <c r="A72" s="3">
        <v>37196</v>
      </c>
      <c r="B72" s="2">
        <v>12.909999847412109</v>
      </c>
      <c r="C72" s="2">
        <v>2.9100000858306885</v>
      </c>
      <c r="D72" s="2">
        <v>7.9099999666213989</v>
      </c>
      <c r="E72" s="2">
        <v>0.14860175408593215</v>
      </c>
      <c r="F72" s="2">
        <v>0.55636121074271716</v>
      </c>
      <c r="G72" s="2">
        <v>9.2467113705947508</v>
      </c>
      <c r="H72" s="2">
        <v>-1.8394650455446959</v>
      </c>
      <c r="I72" s="2">
        <v>113.55036799999999</v>
      </c>
      <c r="J72" s="2">
        <f>D72*E72</f>
        <v>1.1754398698596047</v>
      </c>
      <c r="K72" s="2">
        <f>F72*E72</f>
        <v>8.2676251821740723E-2</v>
      </c>
      <c r="L72" s="2">
        <f>E72*I72</f>
        <v>16.8737838619031</v>
      </c>
      <c r="M72" s="2">
        <f>F72*I72</f>
        <v>63.175020220761084</v>
      </c>
      <c r="N72" s="2">
        <v>857.625</v>
      </c>
    </row>
    <row r="73" spans="1:14" x14ac:dyDescent="0.25">
      <c r="A73" s="3">
        <v>37204</v>
      </c>
      <c r="B73" s="2">
        <v>15.470000267028809</v>
      </c>
      <c r="C73" s="2">
        <v>-1.6100000143051147</v>
      </c>
      <c r="D73" s="2">
        <v>6.9300001263618469</v>
      </c>
      <c r="E73" s="2">
        <v>0.12253941845574184</v>
      </c>
      <c r="F73" s="2">
        <v>9.8904113084302914E-2</v>
      </c>
      <c r="G73" s="2">
        <v>10.688727688749919</v>
      </c>
      <c r="H73" s="2">
        <v>-0.75982663995830879</v>
      </c>
      <c r="I73" s="2">
        <v>112.77165600000001</v>
      </c>
      <c r="J73" s="2">
        <f>D73*E73</f>
        <v>0.84919818538259817</v>
      </c>
      <c r="K73" s="2">
        <f>F73*E73</f>
        <v>1.2119652500231407E-2</v>
      </c>
      <c r="L73" s="2">
        <f>E73*I73</f>
        <v>13.818973144530972</v>
      </c>
      <c r="M73" s="2">
        <f>F73*I73</f>
        <v>11.153580617728108</v>
      </c>
      <c r="N73" s="2">
        <v>851.125</v>
      </c>
    </row>
    <row r="74" spans="1:14" x14ac:dyDescent="0.25">
      <c r="A74" s="3">
        <v>37212</v>
      </c>
      <c r="B74" s="2">
        <v>10.390000343322754</v>
      </c>
      <c r="C74" s="2">
        <v>-0.68999999761581421</v>
      </c>
      <c r="D74" s="2">
        <v>4.8500001728534698</v>
      </c>
      <c r="E74" s="2">
        <v>0.32523575663639953</v>
      </c>
      <c r="F74" s="2">
        <v>2.0887517131776163</v>
      </c>
      <c r="G74" s="2">
        <v>4.1834662161591583</v>
      </c>
      <c r="H74" s="2">
        <v>-3.526000213969029</v>
      </c>
      <c r="I74" s="2">
        <v>113.65655599999999</v>
      </c>
      <c r="J74" s="2">
        <f>D74*E74</f>
        <v>1.5773934759046668</v>
      </c>
      <c r="K74" s="2">
        <f>F74*E74</f>
        <v>0.67933674386089782</v>
      </c>
      <c r="L74" s="2">
        <f>E74*I74</f>
        <v>36.965175987347315</v>
      </c>
      <c r="M74" s="2">
        <f>F74*I74</f>
        <v>237.40032605886768</v>
      </c>
      <c r="N74" s="2">
        <v>863.875</v>
      </c>
    </row>
    <row r="75" spans="1:14" x14ac:dyDescent="0.25">
      <c r="A75" s="3">
        <v>37220</v>
      </c>
      <c r="B75" s="2">
        <v>1.4500000476837158</v>
      </c>
      <c r="C75" s="2">
        <v>-5.6500000953674316</v>
      </c>
      <c r="D75" s="2">
        <v>-2.1000000238418579</v>
      </c>
      <c r="E75" s="2">
        <v>0.31514717031439154</v>
      </c>
      <c r="F75" s="2">
        <v>3.1260144563030359</v>
      </c>
      <c r="G75" s="2">
        <v>-2.6694568571334387</v>
      </c>
      <c r="H75" s="2">
        <v>-9.2869997068594881</v>
      </c>
      <c r="I75" s="2">
        <v>112.807052</v>
      </c>
      <c r="J75" s="2">
        <f>D75*E75</f>
        <v>-0.66180906517391624</v>
      </c>
      <c r="K75" s="2">
        <f>F75*E75</f>
        <v>0.98515461026578288</v>
      </c>
      <c r="L75" s="2">
        <f>E75*I75</f>
        <v>35.550823229308421</v>
      </c>
      <c r="M75" s="2">
        <f>F75*I75</f>
        <v>352.63647532492831</v>
      </c>
      <c r="N75" s="2">
        <v>855.875</v>
      </c>
    </row>
    <row r="76" spans="1:14" x14ac:dyDescent="0.25">
      <c r="A76" s="3">
        <v>37228</v>
      </c>
      <c r="B76" s="2">
        <v>7.5300002098083496</v>
      </c>
      <c r="C76" s="2">
        <v>-6.929999828338623</v>
      </c>
      <c r="D76" s="2">
        <v>0.30000019073486328</v>
      </c>
      <c r="E76" s="2">
        <v>0.75538523637607413</v>
      </c>
      <c r="F76" s="2">
        <v>1.7067630784708245</v>
      </c>
      <c r="G76" s="2">
        <v>-1.3593639277204415</v>
      </c>
      <c r="H76" s="2">
        <v>-9.5960829638956255</v>
      </c>
      <c r="I76" s="2">
        <v>110.75408399999999</v>
      </c>
      <c r="J76" s="2">
        <f>D76*E76</f>
        <v>0.22661571499112201</v>
      </c>
      <c r="K76" s="2">
        <f>F76*E76</f>
        <v>1.2892636314686396</v>
      </c>
      <c r="L76" s="2">
        <f>E76*I76</f>
        <v>83.661999921955569</v>
      </c>
      <c r="M76" s="2">
        <f>F76*I76</f>
        <v>189.03098136105629</v>
      </c>
      <c r="N76" s="2">
        <v>831.125</v>
      </c>
    </row>
    <row r="77" spans="1:14" x14ac:dyDescent="0.25">
      <c r="A77" s="3">
        <v>37236</v>
      </c>
      <c r="B77" s="2">
        <v>3.7699999809265137</v>
      </c>
      <c r="C77" s="2">
        <v>-5.7699999809265137</v>
      </c>
      <c r="D77" s="2">
        <v>-1</v>
      </c>
      <c r="E77" s="2">
        <v>0.67945715713114174</v>
      </c>
      <c r="F77" s="2">
        <v>2.1243158953722334</v>
      </c>
      <c r="G77" s="2">
        <v>-2.5191484562951079</v>
      </c>
      <c r="H77" s="2">
        <v>-11.181634303407884</v>
      </c>
      <c r="I77" s="2">
        <v>109.62141199999999</v>
      </c>
      <c r="J77" s="2">
        <f>D77*E77</f>
        <v>-0.67945715713114174</v>
      </c>
      <c r="K77" s="2">
        <f>F77*E77</f>
        <v>1.4433816391181136</v>
      </c>
      <c r="L77" s="2">
        <f>E77*I77</f>
        <v>74.48305295822162</v>
      </c>
      <c r="M77" s="2">
        <f>F77*I77</f>
        <v>232.87050798474849</v>
      </c>
      <c r="N77" s="2">
        <v>816.25</v>
      </c>
    </row>
    <row r="78" spans="1:14" x14ac:dyDescent="0.25">
      <c r="A78" s="3">
        <v>37244</v>
      </c>
      <c r="B78" s="2">
        <v>-1.3300000429153442</v>
      </c>
      <c r="C78" s="2">
        <v>-12.289999961853027</v>
      </c>
      <c r="D78" s="2">
        <v>-6.8100000023841858</v>
      </c>
      <c r="E78" s="2">
        <v>0.80652772858933841</v>
      </c>
      <c r="F78" s="2">
        <v>0.51362318840579713</v>
      </c>
      <c r="G78" s="2">
        <v>-1.7821396893670349</v>
      </c>
      <c r="H78" s="2">
        <v>-12.351430020283972</v>
      </c>
      <c r="I78" s="2">
        <v>98.790235999999993</v>
      </c>
      <c r="J78" s="2">
        <f>D78*E78</f>
        <v>-5.4924538336163069</v>
      </c>
      <c r="K78" s="2">
        <f>F78*E78</f>
        <v>0.41425134349574139</v>
      </c>
      <c r="L78" s="2">
        <f>E78*I78</f>
        <v>79.677064647884677</v>
      </c>
      <c r="M78" s="2">
        <f>F78*I78</f>
        <v>50.740955997681155</v>
      </c>
      <c r="N78" s="2">
        <v>668.5</v>
      </c>
    </row>
    <row r="79" spans="1:14" x14ac:dyDescent="0.25">
      <c r="A79" s="3">
        <v>37252</v>
      </c>
      <c r="B79" s="2">
        <v>-12.029999732971191</v>
      </c>
      <c r="C79" s="2">
        <v>-17.049999237060547</v>
      </c>
      <c r="D79" s="2">
        <v>-14.539999485015869</v>
      </c>
      <c r="E79" s="2">
        <v>0.87626159930730707</v>
      </c>
      <c r="F79" s="2">
        <v>1.4297184265010352</v>
      </c>
      <c r="G79" s="2">
        <v>-3.7833020200863023</v>
      </c>
      <c r="H79" s="2">
        <v>-13.042624998034501</v>
      </c>
      <c r="I79" s="2">
        <v>105.90483199999998</v>
      </c>
      <c r="J79" s="2">
        <f>D79*E79</f>
        <v>-12.740843202667426</v>
      </c>
      <c r="K79" s="2">
        <f>F79*E79</f>
        <v>1.2528073549649237</v>
      </c>
      <c r="L79" s="2">
        <f>E79*I79</f>
        <v>92.800337462691658</v>
      </c>
      <c r="M79" s="2">
        <f>F79*I79</f>
        <v>151.41408976589645</v>
      </c>
      <c r="N79" s="2">
        <v>753.4</v>
      </c>
    </row>
    <row r="80" spans="1:14" x14ac:dyDescent="0.25">
      <c r="A80" s="3">
        <v>37257</v>
      </c>
      <c r="B80" s="2">
        <v>3.25</v>
      </c>
      <c r="C80" s="2">
        <v>-11.289999961853027</v>
      </c>
      <c r="D80" s="2">
        <v>-4.0199999809265137</v>
      </c>
      <c r="E80" s="2">
        <v>0.87240660966942229</v>
      </c>
      <c r="F80" s="2">
        <v>1.5362701207243457</v>
      </c>
      <c r="G80" s="2">
        <v>0.70352774689557962</v>
      </c>
      <c r="H80" s="2">
        <v>-7.3542583958782304</v>
      </c>
      <c r="I80" s="2">
        <v>114.824624</v>
      </c>
      <c r="J80" s="2">
        <f>D80*E80</f>
        <v>-3.507074554231242</v>
      </c>
      <c r="K80" s="2">
        <f>F80*E80</f>
        <v>1.3402522075575605</v>
      </c>
      <c r="L80" s="2">
        <f>E80*I80</f>
        <v>100.17376093040617</v>
      </c>
      <c r="M80" s="2">
        <f>F80*I80</f>
        <v>176.40163897460761</v>
      </c>
      <c r="N80" s="2">
        <v>831.5</v>
      </c>
    </row>
    <row r="81" spans="1:14" x14ac:dyDescent="0.25">
      <c r="A81" s="3">
        <v>37265</v>
      </c>
      <c r="B81" s="2">
        <v>8.7299995422363281</v>
      </c>
      <c r="C81" s="2">
        <v>-5.6700000762939453</v>
      </c>
      <c r="D81" s="2">
        <v>1.5299997329711914</v>
      </c>
      <c r="E81" s="2">
        <v>0.71556616604431134</v>
      </c>
      <c r="F81" s="2">
        <v>0.6025226358148893</v>
      </c>
      <c r="G81" s="2">
        <v>-1.2279133556900197</v>
      </c>
      <c r="H81" s="2">
        <v>-9.7610119969745579</v>
      </c>
      <c r="I81" s="2">
        <v>117.65630399999999</v>
      </c>
      <c r="J81" s="2">
        <f>D81*E81</f>
        <v>1.0948160429710156</v>
      </c>
      <c r="K81" s="2">
        <f>F81*E81</f>
        <v>0.43114481246497321</v>
      </c>
      <c r="L81" s="2">
        <f>E81*I81</f>
        <v>84.190870364223969</v>
      </c>
      <c r="M81" s="2">
        <f>F81*I81</f>
        <v>70.890586406317894</v>
      </c>
      <c r="N81" s="2">
        <v>879.375</v>
      </c>
    </row>
    <row r="82" spans="1:14" x14ac:dyDescent="0.25">
      <c r="A82" s="3">
        <v>37273</v>
      </c>
      <c r="B82" s="2">
        <v>-0.37000000476837158</v>
      </c>
      <c r="C82" s="2">
        <v>-7.6100001335144043</v>
      </c>
      <c r="D82" s="2">
        <v>-3.9900000691413879</v>
      </c>
      <c r="E82" s="2">
        <v>0.58124447050870642</v>
      </c>
      <c r="F82" s="2">
        <v>3.0309683098591549</v>
      </c>
      <c r="G82" s="2">
        <v>-4.5829205976697018</v>
      </c>
      <c r="H82" s="2">
        <v>-11.507196063562727</v>
      </c>
      <c r="I82" s="2">
        <v>100.70162000000001</v>
      </c>
      <c r="J82" s="2">
        <f>D82*E82</f>
        <v>-2.3191654775177879</v>
      </c>
      <c r="K82" s="2">
        <f>F82*E82</f>
        <v>1.7617335703927532</v>
      </c>
      <c r="L82" s="2">
        <f>E82*I82</f>
        <v>58.532259796268967</v>
      </c>
      <c r="M82" s="2">
        <f>F82*I82</f>
        <v>305.22341897147891</v>
      </c>
      <c r="N82" s="2">
        <v>692.375</v>
      </c>
    </row>
    <row r="83" spans="1:14" x14ac:dyDescent="0.25">
      <c r="A83" s="3">
        <v>37281</v>
      </c>
      <c r="B83" s="2">
        <v>-10.649999618530273</v>
      </c>
      <c r="C83" s="2">
        <v>-12.949999809265137</v>
      </c>
      <c r="D83" s="2">
        <v>-11.799999713897705</v>
      </c>
      <c r="E83" s="2">
        <v>0.80949025664919227</v>
      </c>
      <c r="F83" s="2">
        <v>2.3043631353337424</v>
      </c>
      <c r="G83" s="2">
        <v>-4.6322413470199635</v>
      </c>
      <c r="H83" s="2">
        <v>-13.03047984279919</v>
      </c>
      <c r="I83" s="2">
        <v>104.77216</v>
      </c>
      <c r="J83" s="2">
        <f>D83*E83</f>
        <v>-9.551984796863449</v>
      </c>
      <c r="K83" s="2">
        <f>F83*E83</f>
        <v>1.8653595058342485</v>
      </c>
      <c r="L83" s="2">
        <f>E83*I83</f>
        <v>84.81204268809023</v>
      </c>
      <c r="M83" s="2">
        <f>F83*I83</f>
        <v>241.4331031132885</v>
      </c>
      <c r="N83" s="2">
        <v>730.625</v>
      </c>
    </row>
    <row r="84" spans="1:14" x14ac:dyDescent="0.25">
      <c r="A84" s="3">
        <v>37289</v>
      </c>
      <c r="B84" s="2">
        <v>6.5500001907348633</v>
      </c>
      <c r="C84" s="2">
        <v>-7.369999885559082</v>
      </c>
      <c r="D84" s="2">
        <v>-0.40999984741210938</v>
      </c>
      <c r="E84" s="2">
        <v>0.87660094343052675</v>
      </c>
      <c r="F84" s="2">
        <v>1.5238506036217307</v>
      </c>
      <c r="G84" s="2">
        <v>0.70881186854119638</v>
      </c>
      <c r="H84" s="2">
        <v>-9.8002457641784648</v>
      </c>
      <c r="I84" s="2">
        <v>121.93921999999999</v>
      </c>
      <c r="J84" s="2">
        <f>D84*E84</f>
        <v>-0.35940625304782708</v>
      </c>
      <c r="K84" s="2">
        <f>F84*E84</f>
        <v>1.3358088767819869</v>
      </c>
      <c r="L84" s="2">
        <f>E84*I84</f>
        <v>106.89203529318254</v>
      </c>
      <c r="M84" s="2">
        <f>F84*I84</f>
        <v>185.81715400216302</v>
      </c>
      <c r="N84" s="2">
        <v>884.875</v>
      </c>
    </row>
    <row r="85" spans="1:14" x14ac:dyDescent="0.25">
      <c r="A85" s="3">
        <v>37297</v>
      </c>
      <c r="B85" s="2">
        <v>10.050000190734863</v>
      </c>
      <c r="C85" s="2">
        <v>-4.0100002288818359</v>
      </c>
      <c r="D85" s="2">
        <v>3.0199999809265137</v>
      </c>
      <c r="E85" s="2">
        <v>0.71784512441944548</v>
      </c>
      <c r="F85" s="2">
        <v>0.53328722334004031</v>
      </c>
      <c r="G85" s="2">
        <v>2.6045520242980911</v>
      </c>
      <c r="H85" s="2">
        <v>-10.883127320695719</v>
      </c>
      <c r="I85" s="2">
        <v>120.59417200000001</v>
      </c>
      <c r="J85" s="2">
        <f>D85*E85</f>
        <v>2.1678922620549161</v>
      </c>
      <c r="K85" s="2">
        <f>F85*E85</f>
        <v>0.38281763318983186</v>
      </c>
      <c r="L85" s="2">
        <f>E85*I85</f>
        <v>86.567938403600024</v>
      </c>
      <c r="M85" s="2">
        <f>F85*I85</f>
        <v>64.311331136871246</v>
      </c>
      <c r="N85" s="2">
        <v>866.625</v>
      </c>
    </row>
    <row r="86" spans="1:14" x14ac:dyDescent="0.25">
      <c r="A86" s="3">
        <v>37305</v>
      </c>
      <c r="B86" s="2">
        <v>12.649999618530273</v>
      </c>
      <c r="C86" s="2">
        <v>-6.5900001525878906</v>
      </c>
      <c r="D86" s="2">
        <v>3.0299997329711914</v>
      </c>
      <c r="E86" s="2">
        <v>0.64138446342557121</v>
      </c>
      <c r="F86" s="2">
        <v>1.8255409267197382</v>
      </c>
      <c r="G86" s="2">
        <v>0.27390174596462158</v>
      </c>
      <c r="H86" s="2">
        <v>-11.561154349541022</v>
      </c>
      <c r="I86" s="2">
        <v>112.099132</v>
      </c>
      <c r="J86" s="2">
        <f>D86*E86</f>
        <v>1.9433947529113516</v>
      </c>
      <c r="K86" s="2">
        <f>F86*E86</f>
        <v>1.1708735877455594</v>
      </c>
      <c r="L86" s="2">
        <f>E86*I86</f>
        <v>71.898641628292282</v>
      </c>
      <c r="M86" s="2">
        <f>F86*I86</f>
        <v>204.64155331575824</v>
      </c>
      <c r="N86" s="2">
        <v>793.875</v>
      </c>
    </row>
    <row r="87" spans="1:14" x14ac:dyDescent="0.25">
      <c r="A87" s="3">
        <v>37313</v>
      </c>
      <c r="B87" s="2">
        <v>-8.7700004577636719</v>
      </c>
      <c r="C87" s="2">
        <v>-19.950000762939453</v>
      </c>
      <c r="D87" s="2">
        <v>-14.360000610351563</v>
      </c>
      <c r="E87" s="2">
        <v>0.84059326644304067</v>
      </c>
      <c r="F87" s="2">
        <v>1.4789868194675295</v>
      </c>
      <c r="G87" s="2">
        <v>-3.3896765374152862</v>
      </c>
      <c r="H87" s="2">
        <v>-17.643903415918494</v>
      </c>
      <c r="I87" s="2">
        <v>108.20557199999999</v>
      </c>
      <c r="J87" s="2">
        <f>D87*E87</f>
        <v>-12.070919819179478</v>
      </c>
      <c r="K87" s="2">
        <f>F87*E87</f>
        <v>1.2432263616024144</v>
      </c>
      <c r="L87" s="2">
        <f>E87*I87</f>
        <v>90.956875214817615</v>
      </c>
      <c r="M87" s="2">
        <f>F87*I87</f>
        <v>160.03461478094476</v>
      </c>
      <c r="N87" s="2">
        <v>753.5</v>
      </c>
    </row>
    <row r="88" spans="1:14" x14ac:dyDescent="0.25">
      <c r="A88" s="3">
        <v>37321</v>
      </c>
      <c r="B88" s="2">
        <v>10.890000343322754</v>
      </c>
      <c r="C88" s="2">
        <v>-12.050000190734863</v>
      </c>
      <c r="D88" s="2">
        <v>-0.57999992370605469</v>
      </c>
      <c r="E88" s="2">
        <v>0.71588817264536253</v>
      </c>
      <c r="F88" s="2">
        <v>3.3707766891202282</v>
      </c>
      <c r="G88" s="2">
        <v>-1.515508278692391</v>
      </c>
      <c r="H88" s="2">
        <v>-12.225080967015099</v>
      </c>
      <c r="I88" s="2">
        <v>113.30259599999999</v>
      </c>
      <c r="J88" s="2">
        <f>D88*E88</f>
        <v>-0.41521508551637715</v>
      </c>
      <c r="K88" s="2">
        <f>F88*E88</f>
        <v>2.4130991643698656</v>
      </c>
      <c r="L88" s="2">
        <f>E88*I88</f>
        <v>81.111988406415762</v>
      </c>
      <c r="M88" s="2">
        <f>F88*I88</f>
        <v>381.91774941360677</v>
      </c>
      <c r="N88" s="2">
        <v>799</v>
      </c>
    </row>
    <row r="89" spans="1:14" x14ac:dyDescent="0.25">
      <c r="A89" s="3">
        <v>37329</v>
      </c>
      <c r="B89" s="2">
        <v>6.3299999237060547</v>
      </c>
      <c r="C89" s="2">
        <v>-5.1100001335144043</v>
      </c>
      <c r="D89" s="2">
        <v>0.6099998950958252</v>
      </c>
      <c r="E89" s="2">
        <v>0.40652971482974215</v>
      </c>
      <c r="F89" s="2">
        <v>2.164201732131922</v>
      </c>
      <c r="G89" s="2">
        <v>-2.0295777852430312</v>
      </c>
      <c r="H89" s="2">
        <v>-14.39679308772426</v>
      </c>
      <c r="I89" s="2">
        <v>110.82487599999999</v>
      </c>
      <c r="J89" s="2">
        <f>D89*E89</f>
        <v>0.24798308339947844</v>
      </c>
      <c r="K89" s="2">
        <f>F89*E89</f>
        <v>0.8798123129976243</v>
      </c>
      <c r="L89" s="2">
        <f>E89*I89</f>
        <v>45.05360523632153</v>
      </c>
      <c r="M89" s="2">
        <f>F89*I89</f>
        <v>239.84738860250545</v>
      </c>
      <c r="N89" s="2">
        <v>768.375</v>
      </c>
    </row>
    <row r="90" spans="1:14" x14ac:dyDescent="0.25">
      <c r="A90" s="3">
        <v>37345</v>
      </c>
      <c r="B90" s="2">
        <v>8.630000114440918</v>
      </c>
      <c r="C90" s="2">
        <v>-9.8500003814697266</v>
      </c>
      <c r="D90" s="2">
        <v>-0.6100001335144043</v>
      </c>
      <c r="E90" s="2">
        <v>0.707670692113885</v>
      </c>
      <c r="F90" s="2">
        <v>0.78390976292537851</v>
      </c>
      <c r="G90" s="2">
        <v>7.7516313577112461</v>
      </c>
      <c r="H90" s="2">
        <v>-7.3525685454614873</v>
      </c>
      <c r="I90" s="2">
        <v>118.505808</v>
      </c>
      <c r="J90" s="2">
        <f>D90*E90</f>
        <v>-0.43167921667370074</v>
      </c>
      <c r="K90" s="2">
        <f>F90*E90</f>
        <v>0.55474996448423408</v>
      </c>
      <c r="L90" s="2">
        <f>E90*I90</f>
        <v>83.863087166875175</v>
      </c>
      <c r="M90" s="2">
        <f>F90*I90</f>
        <v>92.897859854560423</v>
      </c>
      <c r="N90" s="2">
        <v>860.375</v>
      </c>
    </row>
    <row r="91" spans="1:14" x14ac:dyDescent="0.25">
      <c r="A91" s="3">
        <v>37353</v>
      </c>
      <c r="B91" s="2">
        <v>20.090000152587891</v>
      </c>
      <c r="C91" s="2">
        <v>1.2899999618530273</v>
      </c>
      <c r="D91" s="2">
        <v>10.690000057220459</v>
      </c>
      <c r="E91" s="2">
        <v>0.3420948978533791</v>
      </c>
      <c r="F91" s="2">
        <v>2.5031987577639754</v>
      </c>
      <c r="G91" s="2">
        <v>9.5662177366692553</v>
      </c>
      <c r="H91" s="2">
        <v>-1.1214334163898119</v>
      </c>
      <c r="I91" s="2">
        <v>122.61174399999999</v>
      </c>
      <c r="J91" s="2">
        <f>D91*E91</f>
        <v>3.6569944776274497</v>
      </c>
      <c r="K91" s="2">
        <f>F91*E91</f>
        <v>0.85633152334397256</v>
      </c>
      <c r="L91" s="2">
        <f>E91*I91</f>
        <v>41.944852039304664</v>
      </c>
      <c r="M91" s="2">
        <f>F91*I91</f>
        <v>306.92156526807452</v>
      </c>
      <c r="N91" s="2">
        <v>924.5</v>
      </c>
    </row>
    <row r="92" spans="1:14" x14ac:dyDescent="0.25">
      <c r="A92" s="3">
        <v>37361</v>
      </c>
      <c r="B92" s="2">
        <v>25.129999160766602</v>
      </c>
      <c r="C92" s="2">
        <v>-2.0699999332427979</v>
      </c>
      <c r="D92" s="2">
        <v>11.529999613761902</v>
      </c>
      <c r="E92" s="2">
        <v>0.62015424671664365</v>
      </c>
      <c r="F92" s="2">
        <v>3.2651061076604564</v>
      </c>
      <c r="G92" s="2">
        <v>5.1316678135249605</v>
      </c>
      <c r="H92" s="2">
        <v>-5.7904463064295486</v>
      </c>
      <c r="I92" s="2">
        <v>119.957044</v>
      </c>
      <c r="J92" s="2">
        <f>D92*E92</f>
        <v>7.1503782251157046</v>
      </c>
      <c r="K92" s="2">
        <f>F92*E92</f>
        <v>2.0248694186460829</v>
      </c>
      <c r="L92" s="2">
        <f>E92*I92</f>
        <v>74.391870260175281</v>
      </c>
      <c r="M92" s="2">
        <f>F92*I92</f>
        <v>391.67247702129407</v>
      </c>
      <c r="N92" s="2">
        <v>921.5</v>
      </c>
    </row>
    <row r="93" spans="1:14" x14ac:dyDescent="0.25">
      <c r="A93" s="3">
        <v>37369</v>
      </c>
      <c r="B93" s="2">
        <v>27.670000076293945</v>
      </c>
      <c r="C93" s="2">
        <v>-0.34999999403953552</v>
      </c>
      <c r="D93" s="2">
        <v>13.660000041127205</v>
      </c>
      <c r="E93" s="2">
        <v>0.29243855110832212</v>
      </c>
      <c r="F93" s="2">
        <v>1.3417572463768113</v>
      </c>
      <c r="G93" s="2">
        <v>8.0420267327456827</v>
      </c>
      <c r="H93" s="2">
        <v>-4.4220926161162142</v>
      </c>
      <c r="I93" s="2">
        <v>113.514972</v>
      </c>
      <c r="J93" s="2">
        <f>D93*E93</f>
        <v>3.9947106201668605</v>
      </c>
      <c r="K93" s="2">
        <f>F93*E93</f>
        <v>0.39238154506952666</v>
      </c>
      <c r="L93" s="2">
        <f>E93*I93</f>
        <v>33.196153940781755</v>
      </c>
      <c r="M93" s="2">
        <f>F93*I93</f>
        <v>152.30953625326083</v>
      </c>
      <c r="N93" s="2">
        <v>883.5</v>
      </c>
    </row>
    <row r="94" spans="1:14" x14ac:dyDescent="0.25">
      <c r="A94" s="3">
        <v>37377</v>
      </c>
      <c r="B94" s="2">
        <v>22.690000534057617</v>
      </c>
      <c r="C94" s="2">
        <v>-1.1100000143051147</v>
      </c>
      <c r="D94" s="2">
        <v>10.790000259876251</v>
      </c>
      <c r="E94" s="2">
        <v>0.28841624596523879</v>
      </c>
      <c r="F94" s="2">
        <v>3.0147598495920112</v>
      </c>
      <c r="G94" s="2">
        <v>7.7191319783727446</v>
      </c>
      <c r="H94" s="2">
        <v>-3.3679480360708838</v>
      </c>
      <c r="I94" s="2">
        <v>122.11620000000001</v>
      </c>
      <c r="J94" s="2">
        <f>D94*E94</f>
        <v>3.1120113689174596</v>
      </c>
      <c r="K94" s="2">
        <f>F94*E94</f>
        <v>0.86950571830605583</v>
      </c>
      <c r="L94" s="2">
        <f>E94*I94</f>
        <v>35.220295975540296</v>
      </c>
      <c r="M94" s="2">
        <f>F94*I94</f>
        <v>368.15101674474795</v>
      </c>
      <c r="N94" s="2">
        <v>938.125</v>
      </c>
    </row>
    <row r="95" spans="1:14" x14ac:dyDescent="0.25">
      <c r="A95" s="3">
        <v>37385</v>
      </c>
      <c r="B95" s="2">
        <v>28.590000152587891</v>
      </c>
      <c r="C95" s="2">
        <v>3.0299999713897705</v>
      </c>
      <c r="D95" s="2">
        <v>15.810000061988831</v>
      </c>
      <c r="E95" s="2">
        <v>0.36762280015459009</v>
      </c>
      <c r="F95" s="2">
        <v>0.75839285714285709</v>
      </c>
      <c r="G95" s="2">
        <v>11.601905867754624</v>
      </c>
      <c r="H95" s="2">
        <v>-2.202527429467084</v>
      </c>
      <c r="I95" s="2">
        <v>125.97436399999999</v>
      </c>
      <c r="J95" s="2">
        <f>D95*E95</f>
        <v>5.8121164932325771</v>
      </c>
      <c r="K95" s="2">
        <f>F95*E95</f>
        <v>0.27880250576009713</v>
      </c>
      <c r="L95" s="2">
        <f>E95*I95</f>
        <v>46.311048441373586</v>
      </c>
      <c r="M95" s="2">
        <f>F95*I95</f>
        <v>95.538057840714274</v>
      </c>
      <c r="N95" s="2">
        <v>941.125</v>
      </c>
    </row>
    <row r="96" spans="1:14" x14ac:dyDescent="0.25">
      <c r="A96" s="3">
        <v>37393</v>
      </c>
      <c r="B96" s="2">
        <v>37.290000915527344</v>
      </c>
      <c r="C96" s="2">
        <v>3.7699999809265137</v>
      </c>
      <c r="D96" s="2">
        <v>20.530000448226929</v>
      </c>
      <c r="E96" s="2">
        <v>0.24093685236780055</v>
      </c>
      <c r="F96" s="2">
        <v>4.1463509316770191</v>
      </c>
      <c r="G96" s="2">
        <v>14.110666997700044</v>
      </c>
      <c r="H96" s="2">
        <v>0.94951953411130441</v>
      </c>
      <c r="I96" s="2">
        <v>150.64537599999997</v>
      </c>
      <c r="J96" s="2">
        <f>D96*E96</f>
        <v>4.9464336871053307</v>
      </c>
      <c r="K96" s="2">
        <f>F96*E96</f>
        <v>0.99900874229055825</v>
      </c>
      <c r="L96" s="2">
        <f>E96*I96</f>
        <v>36.296022717203797</v>
      </c>
      <c r="M96" s="2">
        <f>F96*I96</f>
        <v>624.62859513043475</v>
      </c>
      <c r="N96" s="2">
        <v>1110.75</v>
      </c>
    </row>
    <row r="97" spans="1:14" x14ac:dyDescent="0.25">
      <c r="A97" s="3">
        <v>37401</v>
      </c>
      <c r="B97" s="2">
        <v>22.389999389648438</v>
      </c>
      <c r="C97" s="2">
        <v>8.1700000762939453</v>
      </c>
      <c r="D97" s="2">
        <v>15.279999732971191</v>
      </c>
      <c r="E97" s="2">
        <v>0.11387907364440776</v>
      </c>
      <c r="F97" s="2">
        <v>1.976607142857143</v>
      </c>
      <c r="G97" s="2">
        <v>18.16032616808479</v>
      </c>
      <c r="H97" s="2">
        <v>4.7397417058516202</v>
      </c>
      <c r="I97" s="2">
        <v>184.660932</v>
      </c>
      <c r="J97" s="2">
        <f>D97*E97</f>
        <v>1.7400722148775571</v>
      </c>
      <c r="K97" s="2">
        <f>F97*E97</f>
        <v>0.22509419038749101</v>
      </c>
      <c r="L97" s="2">
        <f>E97*I97</f>
        <v>21.029015874472975</v>
      </c>
      <c r="M97" s="2">
        <f>F97*I97</f>
        <v>365.00211719785716</v>
      </c>
      <c r="N97" s="2">
        <v>1320.75</v>
      </c>
    </row>
    <row r="98" spans="1:14" x14ac:dyDescent="0.25">
      <c r="A98" s="3">
        <v>37409</v>
      </c>
      <c r="B98" s="2">
        <v>34.049999237060547</v>
      </c>
      <c r="C98" s="2">
        <v>-0.38999998569488525</v>
      </c>
      <c r="D98" s="2">
        <v>16.829999625682831</v>
      </c>
      <c r="E98" s="2">
        <v>7.8502617124220145E-2</v>
      </c>
      <c r="F98" s="2">
        <v>5.456237424547286</v>
      </c>
      <c r="G98" s="2">
        <v>13.72009597248783</v>
      </c>
      <c r="H98" s="2">
        <v>2.791664006639428</v>
      </c>
      <c r="I98" s="2">
        <v>215.38466</v>
      </c>
      <c r="J98" s="2">
        <f>D98*E98</f>
        <v>1.3211990168157477</v>
      </c>
      <c r="K98" s="2">
        <f>F98*E98</f>
        <v>0.42832891747807661</v>
      </c>
      <c r="L98" s="2">
        <f>E98*I98</f>
        <v>16.908259498410334</v>
      </c>
      <c r="M98" s="2">
        <f>F98*I98</f>
        <v>1175.1898425653928</v>
      </c>
      <c r="N98" s="2">
        <v>1405.875</v>
      </c>
    </row>
    <row r="99" spans="1:14" x14ac:dyDescent="0.25">
      <c r="A99" s="3">
        <v>37417</v>
      </c>
      <c r="B99" s="2">
        <v>33.509998321533203</v>
      </c>
      <c r="C99" s="2">
        <v>10.75</v>
      </c>
      <c r="D99" s="2">
        <v>22.129999160766602</v>
      </c>
      <c r="E99" s="2">
        <v>0.13107722233369107</v>
      </c>
      <c r="F99" s="2">
        <v>3.172572937625755</v>
      </c>
      <c r="G99" s="2">
        <v>17.467033346835265</v>
      </c>
      <c r="H99" s="2">
        <v>3.5774546731358536</v>
      </c>
      <c r="I99" s="2">
        <v>343.19961599999999</v>
      </c>
      <c r="J99" s="2">
        <f>D99*E99</f>
        <v>2.9007388202402007</v>
      </c>
      <c r="K99" s="2">
        <f>F99*E99</f>
        <v>0.41585204831502248</v>
      </c>
      <c r="L99" s="2">
        <f>E99*I99</f>
        <v>44.985652371269396</v>
      </c>
      <c r="M99" s="2">
        <f>F99*I99</f>
        <v>1088.8258139251511</v>
      </c>
      <c r="N99" s="2">
        <v>1403</v>
      </c>
    </row>
    <row r="100" spans="1:14" x14ac:dyDescent="0.25">
      <c r="A100" s="3">
        <v>37425</v>
      </c>
      <c r="B100" s="2">
        <v>33.729999542236328</v>
      </c>
      <c r="C100" s="2">
        <v>11.310000419616699</v>
      </c>
      <c r="D100" s="2">
        <v>22.519999980926514</v>
      </c>
      <c r="E100" s="2">
        <v>4.4488081884275575E-2</v>
      </c>
      <c r="F100" s="2">
        <v>2.076232394366198</v>
      </c>
      <c r="G100" s="2">
        <v>20.581356636161722</v>
      </c>
      <c r="H100" s="2">
        <v>5.683221080183861</v>
      </c>
      <c r="I100" s="2">
        <v>258.74475999999999</v>
      </c>
      <c r="J100" s="2">
        <f>D100*E100</f>
        <v>1.0018716031853432</v>
      </c>
      <c r="K100" s="2">
        <f>F100*E100</f>
        <v>9.2367596771348953E-2</v>
      </c>
      <c r="L100" s="2">
        <f>E100*I100</f>
        <v>11.51105807000723</v>
      </c>
      <c r="M100" s="2">
        <f>F100*I100</f>
        <v>537.21425258450722</v>
      </c>
      <c r="N100" s="2">
        <v>1397.875</v>
      </c>
    </row>
    <row r="101" spans="1:14" x14ac:dyDescent="0.25">
      <c r="A101" s="3">
        <v>37433</v>
      </c>
      <c r="B101" s="2">
        <v>39.069999694824219</v>
      </c>
      <c r="C101" s="2">
        <v>12.930000305175781</v>
      </c>
      <c r="D101" s="2">
        <v>26</v>
      </c>
      <c r="E101" s="2">
        <v>3.1483425328806949E-2</v>
      </c>
      <c r="F101" s="2">
        <v>0.61956488933601606</v>
      </c>
      <c r="G101" s="2">
        <v>24.759459624333221</v>
      </c>
      <c r="H101" s="2">
        <v>8.624425646918624</v>
      </c>
      <c r="I101" s="2">
        <v>203.59779200000003</v>
      </c>
      <c r="J101" s="2">
        <f>D101*E101</f>
        <v>0.81856905854898065</v>
      </c>
      <c r="K101" s="2">
        <f>F101*E101</f>
        <v>1.9506024929761001E-2</v>
      </c>
      <c r="L101" s="2">
        <f>E101*I101</f>
        <v>6.4099558815419702</v>
      </c>
      <c r="M101" s="2">
        <f>F101*I101</f>
        <v>126.14204346953723</v>
      </c>
      <c r="N101" s="2">
        <v>1343.5</v>
      </c>
    </row>
    <row r="102" spans="1:14" x14ac:dyDescent="0.25">
      <c r="A102" s="3">
        <v>37441</v>
      </c>
      <c r="B102" s="2">
        <v>40.310001373291016</v>
      </c>
      <c r="C102" s="2">
        <v>13.789999961853027</v>
      </c>
      <c r="D102" s="2">
        <v>27.050000667572021</v>
      </c>
      <c r="E102" s="2">
        <v>4.6818042873167437E-3</v>
      </c>
      <c r="F102" s="2">
        <v>0.96848591549295771</v>
      </c>
      <c r="G102" s="2">
        <v>26.587220661672916</v>
      </c>
      <c r="H102" s="2">
        <v>8.5160867807286351</v>
      </c>
      <c r="I102" s="2">
        <v>149.08795199999997</v>
      </c>
      <c r="J102" s="2">
        <f>D102*E102</f>
        <v>0.12664280909735948</v>
      </c>
      <c r="K102" s="2">
        <f>F102*E102</f>
        <v>4.5342615113608108E-3</v>
      </c>
      <c r="L102" s="2">
        <f>E102*I102</f>
        <v>0.69800061286087278</v>
      </c>
      <c r="M102" s="2">
        <f>F102*I102</f>
        <v>144.38958168169012</v>
      </c>
      <c r="N102" s="2">
        <v>1111.75</v>
      </c>
    </row>
    <row r="103" spans="1:14" x14ac:dyDescent="0.25">
      <c r="A103" s="3">
        <v>37449</v>
      </c>
      <c r="B103" s="2">
        <v>46.590000152587891</v>
      </c>
      <c r="C103" s="2">
        <v>20.629999160766602</v>
      </c>
      <c r="D103" s="2">
        <v>33.609999656677246</v>
      </c>
      <c r="E103" s="2">
        <v>4.9782927489432527E-2</v>
      </c>
      <c r="F103" s="2">
        <v>1.2454225352112673</v>
      </c>
      <c r="G103" s="2">
        <v>29.149449395152615</v>
      </c>
      <c r="H103" s="2">
        <v>12.596748063500169</v>
      </c>
      <c r="I103" s="2">
        <v>132.94737599999999</v>
      </c>
      <c r="J103" s="2">
        <f>D103*E103</f>
        <v>1.6732041758282155</v>
      </c>
      <c r="K103" s="2">
        <f>F103*E103</f>
        <v>6.2000779764127753E-2</v>
      </c>
      <c r="L103" s="2">
        <f>E103*I103</f>
        <v>6.6185095793183217</v>
      </c>
      <c r="M103" s="2">
        <f>F103*I103</f>
        <v>165.57565806760559</v>
      </c>
      <c r="N103" s="2">
        <v>936.875</v>
      </c>
    </row>
    <row r="104" spans="1:14" x14ac:dyDescent="0.25">
      <c r="A104" s="3">
        <v>37457</v>
      </c>
      <c r="B104" s="2">
        <v>39.049999237060547</v>
      </c>
      <c r="C104" s="2">
        <v>15.409999847412109</v>
      </c>
      <c r="D104" s="2">
        <v>27.229999542236328</v>
      </c>
      <c r="E104" s="2">
        <v>8.669619544066931E-2</v>
      </c>
      <c r="F104" s="2">
        <v>1.5312550301810861</v>
      </c>
      <c r="G104" s="2">
        <v>23.708455694586316</v>
      </c>
      <c r="H104" s="2">
        <v>9.2236932172852111</v>
      </c>
      <c r="I104" s="2">
        <v>127.53178800000001</v>
      </c>
      <c r="J104" s="2">
        <f>D104*E104</f>
        <v>2.3607373621630567</v>
      </c>
      <c r="K104" s="2">
        <f>F104*E104</f>
        <v>0.13275398536608743</v>
      </c>
      <c r="L104" s="2">
        <f>E104*I104</f>
        <v>11.056520817346005</v>
      </c>
      <c r="M104" s="2">
        <f>F104*I104</f>
        <v>195.28369188298788</v>
      </c>
      <c r="N104" s="2">
        <v>893.5</v>
      </c>
    </row>
    <row r="105" spans="1:14" x14ac:dyDescent="0.25">
      <c r="A105" s="3">
        <v>37465</v>
      </c>
      <c r="B105" s="2">
        <v>34.549999237060547</v>
      </c>
      <c r="C105" s="2">
        <v>13.449999809265137</v>
      </c>
      <c r="D105" s="2">
        <v>23.999999523162842</v>
      </c>
      <c r="E105" s="2">
        <v>1.6875805437316274E-2</v>
      </c>
      <c r="F105" s="2">
        <v>1.1838028169014083</v>
      </c>
      <c r="G105" s="2">
        <v>22.486040615852808</v>
      </c>
      <c r="H105" s="2">
        <v>6.6272161218930892</v>
      </c>
      <c r="I105" s="2">
        <v>128.73525199999997</v>
      </c>
      <c r="J105" s="2">
        <f>D105*E105</f>
        <v>0.40501932244857947</v>
      </c>
      <c r="K105" s="2">
        <f>F105*E105</f>
        <v>1.9977626014175107E-2</v>
      </c>
      <c r="L105" s="2">
        <f>E105*I105</f>
        <v>2.1725110656758804</v>
      </c>
      <c r="M105" s="2">
        <f>F105*I105</f>
        <v>152.39715395211263</v>
      </c>
      <c r="N105" s="2">
        <v>884.875</v>
      </c>
    </row>
    <row r="106" spans="1:14" x14ac:dyDescent="0.25">
      <c r="A106" s="3">
        <v>37473</v>
      </c>
      <c r="B106" s="2">
        <v>30.610000610351563</v>
      </c>
      <c r="C106" s="2">
        <v>9.0900001525878906</v>
      </c>
      <c r="D106" s="2">
        <v>19.850000381469727</v>
      </c>
      <c r="E106" s="2">
        <v>1.3479334346877024E-2</v>
      </c>
      <c r="F106" s="2">
        <v>2.1059859154929583</v>
      </c>
      <c r="G106" s="2">
        <v>19.627688994018051</v>
      </c>
      <c r="H106" s="2">
        <v>6.0248595505617981</v>
      </c>
      <c r="I106" s="2">
        <v>137.01791599999999</v>
      </c>
      <c r="J106" s="2">
        <f>D106*E106</f>
        <v>0.26756479192746691</v>
      </c>
      <c r="K106" s="2">
        <f>F106*E106</f>
        <v>2.8387288284743489E-2</v>
      </c>
      <c r="L106" s="2">
        <f>E106*I106</f>
        <v>1.8469103012763108</v>
      </c>
      <c r="M106" s="2">
        <f>F106*I106</f>
        <v>288.55780126619726</v>
      </c>
      <c r="N106" s="2">
        <v>975</v>
      </c>
    </row>
    <row r="107" spans="1:14" x14ac:dyDescent="0.25">
      <c r="A107" s="3">
        <v>37481</v>
      </c>
      <c r="B107" s="2">
        <v>31.889999389648438</v>
      </c>
      <c r="C107" s="2">
        <v>11.029999732971191</v>
      </c>
      <c r="D107" s="2">
        <v>21.459999561309814</v>
      </c>
      <c r="E107" s="2">
        <v>7.1021560471257418E-3</v>
      </c>
      <c r="F107" s="2">
        <v>0.27552816901408445</v>
      </c>
      <c r="G107" s="2">
        <v>22.778596427760753</v>
      </c>
      <c r="H107" s="2">
        <v>4.8313046192259659</v>
      </c>
      <c r="I107" s="2">
        <v>130.32807199999999</v>
      </c>
      <c r="J107" s="2">
        <f>D107*E107</f>
        <v>0.15241226565567226</v>
      </c>
      <c r="K107" s="2">
        <f>F107*E107</f>
        <v>1.9568440517168631E-3</v>
      </c>
      <c r="L107" s="2">
        <f>E107*I107</f>
        <v>0.92561030466503902</v>
      </c>
      <c r="M107" s="2">
        <f>F107*I107</f>
        <v>35.909055049295766</v>
      </c>
      <c r="N107" s="2">
        <v>924.75</v>
      </c>
    </row>
    <row r="108" spans="1:14" x14ac:dyDescent="0.25">
      <c r="A108" s="3">
        <v>37489</v>
      </c>
      <c r="B108" s="2">
        <v>29.670000076293945</v>
      </c>
      <c r="C108" s="2">
        <v>11.510000228881836</v>
      </c>
      <c r="D108" s="2">
        <v>20.590000152587891</v>
      </c>
      <c r="E108" s="2">
        <v>4.5808090125489996E-2</v>
      </c>
      <c r="F108" s="2">
        <v>1.7316675050301809</v>
      </c>
      <c r="G108" s="2">
        <v>20.011020209113607</v>
      </c>
      <c r="H108" s="2">
        <v>5.4765246566791514</v>
      </c>
      <c r="I108" s="2">
        <v>128.522876</v>
      </c>
      <c r="J108" s="2">
        <f>D108*E108</f>
        <v>0.94318858267359884</v>
      </c>
      <c r="K108" s="2">
        <f>F108*E108</f>
        <v>7.932438113780492E-2</v>
      </c>
      <c r="L108" s="2">
        <f>E108*I108</f>
        <v>5.8873874869951752</v>
      </c>
      <c r="M108" s="2">
        <f>F108*I108</f>
        <v>222.5588880222233</v>
      </c>
      <c r="N108" s="2">
        <v>921.375</v>
      </c>
    </row>
    <row r="109" spans="1:14" x14ac:dyDescent="0.25">
      <c r="A109" s="3">
        <v>37497</v>
      </c>
      <c r="B109" s="2">
        <v>35.669998168945313</v>
      </c>
      <c r="C109" s="2">
        <v>12.609999656677246</v>
      </c>
      <c r="D109" s="2">
        <v>24.139998912811279</v>
      </c>
      <c r="E109" s="2">
        <v>1.9642907640494527E-2</v>
      </c>
      <c r="F109" s="2">
        <v>0.82915890269151116</v>
      </c>
      <c r="G109" s="2">
        <v>22.428531190695832</v>
      </c>
      <c r="H109" s="2">
        <v>7.5852924256611063</v>
      </c>
      <c r="I109" s="2">
        <v>127.567184</v>
      </c>
      <c r="J109" s="2">
        <f>D109*E109</f>
        <v>0.47417976908599024</v>
      </c>
      <c r="K109" s="2">
        <f>F109*E109</f>
        <v>1.6287091744863143E-2</v>
      </c>
      <c r="L109" s="2">
        <f>E109*I109</f>
        <v>2.5057904132699709</v>
      </c>
      <c r="M109" s="2">
        <f>F109*I109</f>
        <v>105.7734663048861</v>
      </c>
      <c r="N109" s="2">
        <v>901.5</v>
      </c>
    </row>
    <row r="110" spans="1:14" x14ac:dyDescent="0.25">
      <c r="A110" s="3">
        <v>37505</v>
      </c>
      <c r="B110" s="2">
        <v>32.529998779296875</v>
      </c>
      <c r="C110" s="2">
        <v>10.609999656677246</v>
      </c>
      <c r="D110" s="2">
        <v>21.569999217987061</v>
      </c>
      <c r="E110" s="2">
        <v>1.1797594696536131E-2</v>
      </c>
      <c r="F110" s="2">
        <v>2.553079710144929</v>
      </c>
      <c r="G110" s="2">
        <v>17.818526883229318</v>
      </c>
      <c r="H110" s="2">
        <v>4.3324230720122578</v>
      </c>
      <c r="I110" s="2">
        <v>127.036244</v>
      </c>
      <c r="J110" s="2">
        <f>D110*E110</f>
        <v>0.25447410837841261</v>
      </c>
      <c r="K110" s="2">
        <f>F110*E110</f>
        <v>3.0120199648239816E-2</v>
      </c>
      <c r="L110" s="2">
        <f>E110*I110</f>
        <v>1.4987221184822699</v>
      </c>
      <c r="M110" s="2">
        <f>F110*I110</f>
        <v>324.33365700942045</v>
      </c>
      <c r="N110" s="2">
        <v>935.75</v>
      </c>
    </row>
    <row r="111" spans="1:14" x14ac:dyDescent="0.25">
      <c r="A111" s="3">
        <v>37513</v>
      </c>
      <c r="B111" s="2">
        <v>29.969999313354492</v>
      </c>
      <c r="C111" s="2">
        <v>8.9700002670288086</v>
      </c>
      <c r="D111" s="2">
        <v>19.46999979019165</v>
      </c>
      <c r="E111" s="2">
        <v>1.5740618548926825E-2</v>
      </c>
      <c r="F111" s="2">
        <v>1.2506366459627329</v>
      </c>
      <c r="G111" s="2">
        <v>17.259077786613126</v>
      </c>
      <c r="H111" s="2">
        <v>3.9391682039789608</v>
      </c>
      <c r="I111" s="2">
        <v>118.54120399999999</v>
      </c>
      <c r="J111" s="2">
        <f>D111*E111</f>
        <v>0.30646983984509207</v>
      </c>
      <c r="K111" s="2">
        <f>F111*E111</f>
        <v>1.9685794387408626E-2</v>
      </c>
      <c r="L111" s="2">
        <f>E111*I111</f>
        <v>1.8659118744945187</v>
      </c>
      <c r="M111" s="2">
        <f>F111*I111</f>
        <v>148.25197377894409</v>
      </c>
      <c r="N111" s="2">
        <v>854.125</v>
      </c>
    </row>
    <row r="112" spans="1:14" x14ac:dyDescent="0.25">
      <c r="A112" s="3">
        <v>37521</v>
      </c>
      <c r="B112" s="2">
        <v>22.469999313354492</v>
      </c>
      <c r="C112" s="2">
        <v>3.0499999523162842</v>
      </c>
      <c r="D112" s="2">
        <v>12.759999632835388</v>
      </c>
      <c r="E112" s="2">
        <v>5.0983929631878956E-2</v>
      </c>
      <c r="F112" s="2">
        <v>1.2012681159420289</v>
      </c>
      <c r="G112" s="2">
        <v>14.058414800926183</v>
      </c>
      <c r="H112" s="2">
        <v>0.72423479271600155</v>
      </c>
      <c r="I112" s="2">
        <v>121.23129999999999</v>
      </c>
      <c r="J112" s="2">
        <f>D112*E112</f>
        <v>0.6505549233832808</v>
      </c>
      <c r="K112" s="2">
        <f>F112*E112</f>
        <v>6.1245369092208214E-2</v>
      </c>
      <c r="L112" s="2">
        <f>E112*I112</f>
        <v>6.1808480683812066</v>
      </c>
      <c r="M112" s="2">
        <f>F112*I112</f>
        <v>145.63129534420287</v>
      </c>
      <c r="N112" s="2">
        <v>876</v>
      </c>
    </row>
    <row r="113" spans="1:14" x14ac:dyDescent="0.25">
      <c r="A113" s="3">
        <v>37529</v>
      </c>
      <c r="B113" s="2">
        <v>15.890000343322754</v>
      </c>
      <c r="C113" s="2">
        <v>1.7899999618530273</v>
      </c>
      <c r="D113" s="2">
        <v>8.8400001525878906</v>
      </c>
      <c r="E113" s="2">
        <v>9.33125642161622E-2</v>
      </c>
      <c r="F113" s="2">
        <v>1.1945672950747968</v>
      </c>
      <c r="G113" s="2">
        <v>8.3594028520499126</v>
      </c>
      <c r="H113" s="2">
        <v>-1.0358270202020206</v>
      </c>
      <c r="I113" s="2">
        <v>123.744416</v>
      </c>
      <c r="J113" s="2">
        <f>D113*E113</f>
        <v>0.8248830819092412</v>
      </c>
      <c r="K113" s="2">
        <f>F113*E113</f>
        <v>0.11146813743219415</v>
      </c>
      <c r="L113" s="2">
        <f>E113*I113</f>
        <v>11.546908764391489</v>
      </c>
      <c r="M113" s="2">
        <f>F113*I113</f>
        <v>147.82103230173041</v>
      </c>
      <c r="N113" s="2">
        <v>906.125</v>
      </c>
    </row>
    <row r="114" spans="1:14" x14ac:dyDescent="0.25">
      <c r="A114" s="3">
        <v>37537</v>
      </c>
      <c r="B114" s="2">
        <v>17.909999847412109</v>
      </c>
      <c r="C114" s="2">
        <v>1.1299999952316284</v>
      </c>
      <c r="D114" s="2">
        <v>9.5199999213218689</v>
      </c>
      <c r="E114" s="2">
        <v>0.10919104131514701</v>
      </c>
      <c r="F114" s="2">
        <v>0.40545774647887323</v>
      </c>
      <c r="G114" s="2">
        <v>11.567169504334842</v>
      </c>
      <c r="H114" s="2">
        <v>-2.7245449934740664</v>
      </c>
      <c r="I114" s="2">
        <v>121.018924</v>
      </c>
      <c r="J114" s="2">
        <f>D114*E114</f>
        <v>1.0394987047292525</v>
      </c>
      <c r="K114" s="2">
        <f>F114*E114</f>
        <v>4.427235354732105E-2</v>
      </c>
      <c r="L114" s="2">
        <f>E114*I114</f>
        <v>13.214182330398636</v>
      </c>
      <c r="M114" s="2">
        <f>F114*I114</f>
        <v>49.068060206338025</v>
      </c>
      <c r="N114" s="2">
        <v>887.875</v>
      </c>
    </row>
    <row r="115" spans="1:14" x14ac:dyDescent="0.25">
      <c r="A115" s="3">
        <v>37545</v>
      </c>
      <c r="B115" s="2">
        <v>20.129999160766602</v>
      </c>
      <c r="C115" s="2">
        <v>-0.31000000238418579</v>
      </c>
      <c r="D115" s="2">
        <v>9.9099995791912079</v>
      </c>
      <c r="E115" s="2">
        <v>5.0824862074119757E-2</v>
      </c>
      <c r="F115" s="2">
        <v>0.32890090543259559</v>
      </c>
      <c r="G115" s="2">
        <v>9.7913202929193961</v>
      </c>
      <c r="H115" s="2">
        <v>-3.1371722846441945</v>
      </c>
      <c r="I115" s="2">
        <v>124.31075199999999</v>
      </c>
      <c r="J115" s="2">
        <f>D115*E115</f>
        <v>0.503674361766978</v>
      </c>
      <c r="K115" s="2">
        <f>F115*E115</f>
        <v>1.6716343154664776E-2</v>
      </c>
      <c r="L115" s="2">
        <f>E115*I115</f>
        <v>6.3180768247301069</v>
      </c>
      <c r="M115" s="2">
        <f>F115*I115</f>
        <v>40.885918887806838</v>
      </c>
      <c r="N115" s="2">
        <v>918.5</v>
      </c>
    </row>
    <row r="116" spans="1:14" x14ac:dyDescent="0.25">
      <c r="A116" s="3">
        <v>37553</v>
      </c>
      <c r="B116" s="2">
        <v>10.989999771118164</v>
      </c>
      <c r="C116" s="2">
        <v>-8.7899999618530273</v>
      </c>
      <c r="D116" s="2">
        <v>1.0999999046325684</v>
      </c>
      <c r="E116" s="2">
        <v>0.57525965885142782</v>
      </c>
      <c r="F116" s="2">
        <v>1.5241121730382292</v>
      </c>
      <c r="G116" s="2">
        <v>0.54669659577314067</v>
      </c>
      <c r="H116" s="2">
        <v>-11.449345395738051</v>
      </c>
      <c r="I116" s="2">
        <v>124.73550400000001</v>
      </c>
      <c r="J116" s="2">
        <f>D116*E116</f>
        <v>0.63278556987553447</v>
      </c>
      <c r="K116" s="2">
        <f>F116*E116</f>
        <v>0.87676024871328007</v>
      </c>
      <c r="L116" s="2">
        <f>E116*I116</f>
        <v>71.75530347770092</v>
      </c>
      <c r="M116" s="2">
        <f>F116*I116</f>
        <v>190.11090005645875</v>
      </c>
      <c r="N116" s="2">
        <v>915.375</v>
      </c>
    </row>
    <row r="117" spans="1:14" x14ac:dyDescent="0.25">
      <c r="A117" s="3">
        <v>37561</v>
      </c>
      <c r="B117" s="2">
        <v>2.1700000762939453</v>
      </c>
      <c r="C117" s="2">
        <v>-7.869999885559082</v>
      </c>
      <c r="D117" s="2">
        <v>-2.8499999046325684</v>
      </c>
      <c r="E117" s="2">
        <v>0.93353753455721655</v>
      </c>
      <c r="F117" s="2">
        <v>0.71084758551307836</v>
      </c>
      <c r="G117" s="2">
        <v>3.5967924290855078</v>
      </c>
      <c r="H117" s="2">
        <v>-8.5183005654667561</v>
      </c>
      <c r="I117" s="2">
        <v>124.169168</v>
      </c>
      <c r="J117" s="2">
        <f>D117*E117</f>
        <v>-2.6605818844589901</v>
      </c>
      <c r="K117" s="2">
        <f>F117*E117</f>
        <v>0.66360290242582931</v>
      </c>
      <c r="L117" s="2">
        <f>E117*I117</f>
        <v>115.91657896274083</v>
      </c>
      <c r="M117" s="2">
        <f>F117*I117</f>
        <v>88.265353267967797</v>
      </c>
      <c r="N117" s="2">
        <v>911.125</v>
      </c>
    </row>
    <row r="118" spans="1:14" x14ac:dyDescent="0.25">
      <c r="A118" s="3">
        <v>37569</v>
      </c>
      <c r="B118" s="2">
        <v>7.9699997901916504</v>
      </c>
      <c r="C118" s="2">
        <v>-5.809999942779541</v>
      </c>
      <c r="D118" s="2">
        <v>1.0799999237060547</v>
      </c>
      <c r="E118" s="2">
        <v>0.22296238666646917</v>
      </c>
      <c r="F118" s="2">
        <v>1.3208195550112267</v>
      </c>
      <c r="G118" s="2">
        <v>3.0361350574712644</v>
      </c>
      <c r="H118" s="2">
        <v>-3.6731114871770676</v>
      </c>
      <c r="I118" s="2">
        <v>138.92929999999998</v>
      </c>
      <c r="J118" s="2">
        <f>D118*E118</f>
        <v>0.24079936058910656</v>
      </c>
      <c r="K118" s="2">
        <f>F118*E118</f>
        <v>0.29449308034104688</v>
      </c>
      <c r="L118" s="2">
        <f>E118*I118</f>
        <v>30.976008305901892</v>
      </c>
      <c r="M118" s="2">
        <f>F118*I118</f>
        <v>183.50053620402119</v>
      </c>
      <c r="N118" s="2">
        <v>1022.25</v>
      </c>
    </row>
    <row r="119" spans="1:14" x14ac:dyDescent="0.25">
      <c r="A119" s="3">
        <v>37577</v>
      </c>
      <c r="B119" s="2">
        <v>8.6499996185302734</v>
      </c>
      <c r="C119" s="2">
        <v>3.2100000381469727</v>
      </c>
      <c r="D119" s="2">
        <v>5.929999828338623</v>
      </c>
      <c r="E119" s="2">
        <v>0.697657178946121</v>
      </c>
      <c r="F119" s="2">
        <v>1.601919014084507</v>
      </c>
      <c r="G119" s="2">
        <v>4.34614945877368</v>
      </c>
      <c r="H119" s="2">
        <v>-4.2118537613521756</v>
      </c>
      <c r="I119" s="2">
        <v>140.69910000000002</v>
      </c>
      <c r="J119" s="2">
        <f>D119*E119</f>
        <v>4.1371069513897059</v>
      </c>
      <c r="K119" s="2">
        <f>F119*E119</f>
        <v>1.1175903002663485</v>
      </c>
      <c r="L119" s="2">
        <f>E119*I119</f>
        <v>98.159737186258184</v>
      </c>
      <c r="M119" s="2">
        <f>F119*I119</f>
        <v>225.38856355457747</v>
      </c>
      <c r="N119" s="2">
        <v>1041.5</v>
      </c>
    </row>
    <row r="120" spans="1:14" x14ac:dyDescent="0.25">
      <c r="A120" s="3">
        <v>37585</v>
      </c>
      <c r="B120" s="2">
        <v>7.3899998664855957</v>
      </c>
      <c r="C120" s="2">
        <v>-0.5899999737739563</v>
      </c>
      <c r="D120" s="2">
        <v>3.3999999463558197</v>
      </c>
      <c r="E120" s="2">
        <v>0.79945098968636252</v>
      </c>
      <c r="F120" s="2">
        <v>0.51385563380281696</v>
      </c>
      <c r="G120" s="2">
        <v>3.2666410168718651</v>
      </c>
      <c r="H120" s="2">
        <v>-6.3088753400317614</v>
      </c>
      <c r="I120" s="2">
        <v>140.94687199999998</v>
      </c>
      <c r="J120" s="2">
        <f>D120*E120</f>
        <v>2.7181333220477395</v>
      </c>
      <c r="K120" s="2">
        <f>F120*E120</f>
        <v>0.4108023949995751</v>
      </c>
      <c r="L120" s="2">
        <f>E120*I120</f>
        <v>112.68011631359704</v>
      </c>
      <c r="M120" s="2">
        <f>F120*I120</f>
        <v>72.426344244084504</v>
      </c>
      <c r="N120" s="2">
        <v>1020.375</v>
      </c>
    </row>
    <row r="121" spans="1:14" x14ac:dyDescent="0.25">
      <c r="A121" s="3">
        <v>37593</v>
      </c>
      <c r="B121" s="2">
        <v>0.93000000715255737</v>
      </c>
      <c r="C121" s="2">
        <v>-5.2300000190734863</v>
      </c>
      <c r="D121" s="2">
        <v>-2.1500000059604645</v>
      </c>
      <c r="E121" s="2">
        <v>0.59932582287583369</v>
      </c>
      <c r="F121" s="2">
        <v>0.45140845070422536</v>
      </c>
      <c r="G121" s="2">
        <v>1.5348076067185268</v>
      </c>
      <c r="H121" s="2">
        <v>-7.2291829937304088</v>
      </c>
      <c r="I121" s="2">
        <v>139.24786399999999</v>
      </c>
      <c r="J121" s="2">
        <f>D121*E121</f>
        <v>-1.2885505227553027</v>
      </c>
      <c r="K121" s="2">
        <f>F121*E121</f>
        <v>0.27054074117141508</v>
      </c>
      <c r="L121" s="2">
        <f>E121*I121</f>
        <v>83.454840675502169</v>
      </c>
      <c r="M121" s="2">
        <f>F121*I121</f>
        <v>62.857662552112672</v>
      </c>
      <c r="N121" s="2">
        <v>1025.625</v>
      </c>
    </row>
    <row r="122" spans="1:14" x14ac:dyDescent="0.25">
      <c r="A122" s="3">
        <v>37601</v>
      </c>
      <c r="B122" s="2">
        <v>1.9900000095367432</v>
      </c>
      <c r="C122" s="2">
        <v>-2.5499999523162842</v>
      </c>
      <c r="D122" s="2">
        <v>-0.27999997138977051</v>
      </c>
      <c r="E122" s="2">
        <v>0.42460079934393469</v>
      </c>
      <c r="F122" s="2">
        <v>1.4280087773014898</v>
      </c>
      <c r="G122" s="2">
        <v>1.8751035184978715</v>
      </c>
      <c r="H122" s="2">
        <v>-5.4646436943316372</v>
      </c>
      <c r="I122" s="2">
        <v>138.92930000000001</v>
      </c>
      <c r="J122" s="2">
        <f>D122*E122</f>
        <v>-0.1188882116683754</v>
      </c>
      <c r="K122" s="2">
        <f>F122*E122</f>
        <v>0.60633366831236735</v>
      </c>
      <c r="L122" s="2">
        <f>E122*I122</f>
        <v>58.989491832293311</v>
      </c>
      <c r="M122" s="2">
        <f>F122*I122</f>
        <v>198.39225982435187</v>
      </c>
      <c r="N122" s="2">
        <v>1030.625</v>
      </c>
    </row>
    <row r="123" spans="1:14" x14ac:dyDescent="0.25">
      <c r="A123" s="3">
        <v>37609</v>
      </c>
      <c r="B123" s="2">
        <v>1.0299999713897705</v>
      </c>
      <c r="C123" s="2">
        <v>-11.329999923706055</v>
      </c>
      <c r="D123" s="2">
        <v>-5.1499999761581421</v>
      </c>
      <c r="E123" s="2">
        <v>0.77075351901202382</v>
      </c>
      <c r="F123" s="2">
        <v>0.74648893360160962</v>
      </c>
      <c r="G123" s="2">
        <v>-4.7084720374352989</v>
      </c>
      <c r="H123" s="2">
        <v>-13.978719316287791</v>
      </c>
      <c r="I123" s="2">
        <v>118.96595599999999</v>
      </c>
      <c r="J123" s="2">
        <f>D123*E123</f>
        <v>-3.9693806045357269</v>
      </c>
      <c r="K123" s="2">
        <f>F123*E123</f>
        <v>0.57535897247697365</v>
      </c>
      <c r="L123" s="2">
        <f>E123*I123</f>
        <v>91.693429229629587</v>
      </c>
      <c r="M123" s="2">
        <f>F123*I123</f>
        <v>88.806769629336003</v>
      </c>
      <c r="N123" s="2">
        <v>859.625</v>
      </c>
    </row>
    <row r="124" spans="1:14" x14ac:dyDescent="0.25">
      <c r="A124" s="3">
        <v>37622</v>
      </c>
      <c r="B124" s="2">
        <v>8.7899999618530273</v>
      </c>
      <c r="C124" s="2">
        <v>-1.3300000429153442</v>
      </c>
      <c r="D124" s="2">
        <v>3.7299999594688416</v>
      </c>
      <c r="E124" s="2">
        <v>0.50570320316613449</v>
      </c>
      <c r="F124" s="2">
        <v>0.90180080482897362</v>
      </c>
      <c r="G124" s="2">
        <v>3.5989366006937149</v>
      </c>
      <c r="H124" s="2">
        <v>-5.7189091274495505</v>
      </c>
      <c r="I124" s="2">
        <v>143.56617599999998</v>
      </c>
      <c r="J124" s="2">
        <f>D124*E124</f>
        <v>1.886272927312945</v>
      </c>
      <c r="K124" s="2">
        <f>F124*E124</f>
        <v>0.45604355561981003</v>
      </c>
      <c r="L124" s="2">
        <f>E124*I124</f>
        <v>72.601875069513014</v>
      </c>
      <c r="M124" s="2">
        <f>F124*I124</f>
        <v>129.46809306301807</v>
      </c>
      <c r="N124" s="2">
        <v>1083</v>
      </c>
    </row>
    <row r="125" spans="1:14" x14ac:dyDescent="0.25">
      <c r="A125" s="3">
        <v>37630</v>
      </c>
      <c r="B125" s="2">
        <v>1.190000057220459</v>
      </c>
      <c r="C125" s="2">
        <v>-4.690000057220459</v>
      </c>
      <c r="D125" s="2">
        <v>-1.75</v>
      </c>
      <c r="E125" s="2">
        <v>0.45582365686384085</v>
      </c>
      <c r="F125" s="2">
        <v>1.4344668008048287</v>
      </c>
      <c r="G125" s="2">
        <v>-0.42328466355687144</v>
      </c>
      <c r="H125" s="2">
        <v>-9.4693668345239939</v>
      </c>
      <c r="I125" s="2">
        <v>125.372632</v>
      </c>
      <c r="J125" s="2">
        <f>D125*E125</f>
        <v>-0.79769139951172152</v>
      </c>
      <c r="K125" s="2">
        <f>F125*E125</f>
        <v>0.65386390279263173</v>
      </c>
      <c r="L125" s="2">
        <f>E125*I125</f>
        <v>57.147811588884593</v>
      </c>
      <c r="M125" s="2">
        <f>F125*I125</f>
        <v>179.8428783335211</v>
      </c>
      <c r="N125" s="2">
        <v>927.375</v>
      </c>
    </row>
    <row r="126" spans="1:14" x14ac:dyDescent="0.25">
      <c r="A126" s="3">
        <v>37662</v>
      </c>
      <c r="B126" s="2">
        <v>2.1500000953674316</v>
      </c>
      <c r="C126" s="2">
        <v>-6.5900001525878906</v>
      </c>
      <c r="D126" s="2">
        <v>-2.2200000286102295</v>
      </c>
      <c r="E126" s="2">
        <v>0.95024737109299784</v>
      </c>
      <c r="F126" s="2">
        <v>2.2997157947686118</v>
      </c>
      <c r="G126" s="2">
        <v>1.8953988679662284</v>
      </c>
      <c r="H126" s="2">
        <v>-7.3460232526745637</v>
      </c>
      <c r="I126" s="2">
        <v>137.83202399999999</v>
      </c>
      <c r="J126" s="2">
        <f>D126*E126</f>
        <v>-2.1095491910132504</v>
      </c>
      <c r="K126" s="2">
        <f>F126*E126</f>
        <v>2.1852988882399176</v>
      </c>
      <c r="L126" s="2">
        <f>E126*I126</f>
        <v>130.97451845842699</v>
      </c>
      <c r="M126" s="2">
        <f>F126*I126</f>
        <v>316.97448261772632</v>
      </c>
      <c r="N126" s="2">
        <v>1049.75</v>
      </c>
    </row>
    <row r="127" spans="1:14" x14ac:dyDescent="0.25">
      <c r="A127" s="3">
        <v>37670</v>
      </c>
      <c r="B127" s="2">
        <v>1.7699999809265137</v>
      </c>
      <c r="C127" s="2">
        <v>-10.909999847412109</v>
      </c>
      <c r="D127" s="2">
        <v>-4.5699999332427979</v>
      </c>
      <c r="E127" s="2">
        <v>0.92720799236206397</v>
      </c>
      <c r="F127" s="2">
        <v>2.1180809859154928</v>
      </c>
      <c r="G127" s="2">
        <v>-3.1288974073747484</v>
      </c>
      <c r="H127" s="2">
        <v>-15.770754379137383</v>
      </c>
      <c r="I127" s="2">
        <v>116.38204800000001</v>
      </c>
      <c r="J127" s="2">
        <f>D127*E127</f>
        <v>-4.237340463196821</v>
      </c>
      <c r="K127" s="2">
        <f>F127*E127</f>
        <v>1.9639016186109652</v>
      </c>
      <c r="L127" s="2">
        <f>E127*I127</f>
        <v>107.91036507306538</v>
      </c>
      <c r="M127" s="2">
        <f>F127*I127</f>
        <v>246.50660297070422</v>
      </c>
      <c r="N127" s="2">
        <v>835.5</v>
      </c>
    </row>
    <row r="128" spans="1:14" x14ac:dyDescent="0.25">
      <c r="A128" s="3">
        <v>37678</v>
      </c>
      <c r="B128" s="2">
        <v>-1.5099999904632568</v>
      </c>
      <c r="C128" s="2">
        <v>-12.869999885559082</v>
      </c>
      <c r="D128" s="2">
        <v>-7.1899999380111694</v>
      </c>
      <c r="E128" s="2">
        <v>0.9282297278917977</v>
      </c>
      <c r="F128" s="2">
        <v>1.8008848015630012</v>
      </c>
      <c r="G128" s="2">
        <v>-1.7608044264217315</v>
      </c>
      <c r="H128" s="2">
        <v>-13.635603481970174</v>
      </c>
      <c r="I128" s="2">
        <v>140.80528799999999</v>
      </c>
      <c r="J128" s="2">
        <f>D128*E128</f>
        <v>-6.6739716860021501</v>
      </c>
      <c r="K128" s="2">
        <f>F128*E128</f>
        <v>1.6716348093192988</v>
      </c>
      <c r="L128" s="2">
        <f>E128*I128</f>
        <v>130.69965416596619</v>
      </c>
      <c r="M128" s="2">
        <f>F128*I128</f>
        <v>253.57410313890122</v>
      </c>
      <c r="N128" s="2">
        <v>1055</v>
      </c>
    </row>
    <row r="129" spans="1:14" x14ac:dyDescent="0.25">
      <c r="A129" s="3">
        <v>37694</v>
      </c>
      <c r="B129" s="2">
        <v>21.149999618530273</v>
      </c>
      <c r="C129" s="2">
        <v>-0.70999997854232788</v>
      </c>
      <c r="D129" s="2">
        <v>10.219999819993973</v>
      </c>
      <c r="E129" s="2">
        <v>0.44686739589743729</v>
      </c>
      <c r="F129" s="2">
        <v>0.90711770623742438</v>
      </c>
      <c r="G129" s="2">
        <v>7.0896484035107372</v>
      </c>
      <c r="H129" s="2">
        <v>-4.0840519347273787</v>
      </c>
      <c r="I129" s="2">
        <v>200.16438000000002</v>
      </c>
      <c r="J129" s="2">
        <f>D129*E129</f>
        <v>4.5669847056329846</v>
      </c>
      <c r="K129" s="2">
        <f>F129*E129</f>
        <v>0.40536132715877432</v>
      </c>
      <c r="L129" s="2">
        <f>E129*I129</f>
        <v>89.446935242025091</v>
      </c>
      <c r="M129" s="2">
        <f>F129*I129</f>
        <v>181.5726532560362</v>
      </c>
      <c r="N129" s="2">
        <v>1324.25</v>
      </c>
    </row>
    <row r="130" spans="1:14" x14ac:dyDescent="0.25">
      <c r="A130" s="3">
        <v>37702</v>
      </c>
      <c r="B130" s="2">
        <v>13.489999771118164</v>
      </c>
      <c r="C130" s="2">
        <v>-3.7300000190734863</v>
      </c>
      <c r="D130" s="2">
        <v>4.8799998760223389</v>
      </c>
      <c r="E130" s="2">
        <v>0.46993673655988549</v>
      </c>
      <c r="F130" s="2">
        <v>3.3075704225352114</v>
      </c>
      <c r="G130" s="2">
        <v>3.95055412131964</v>
      </c>
      <c r="H130" s="2">
        <v>-6.4853255881342111</v>
      </c>
      <c r="I130" s="2">
        <v>146.220876</v>
      </c>
      <c r="J130" s="2">
        <f>D130*E130</f>
        <v>2.2932912161505836</v>
      </c>
      <c r="K130" s="2">
        <f>F130*E130</f>
        <v>1.5543488503081988</v>
      </c>
      <c r="L130" s="2">
        <f>E130*I130</f>
        <v>68.71456128436769</v>
      </c>
      <c r="M130" s="2">
        <f>F130*I130</f>
        <v>483.63584461478877</v>
      </c>
      <c r="N130" s="2">
        <v>1125.5</v>
      </c>
    </row>
    <row r="131" spans="1:14" x14ac:dyDescent="0.25">
      <c r="A131" s="3">
        <v>37710</v>
      </c>
      <c r="B131" s="2">
        <v>17.530000686645508</v>
      </c>
      <c r="C131" s="2">
        <v>-4.2100000381469727</v>
      </c>
      <c r="D131" s="2">
        <v>6.6600003242492676</v>
      </c>
      <c r="E131" s="2">
        <v>0.38438195604954961</v>
      </c>
      <c r="F131" s="2">
        <v>3.4219024290671571</v>
      </c>
      <c r="G131" s="2">
        <v>5.7388328121946461</v>
      </c>
      <c r="H131" s="2">
        <v>-4.7430624514411557</v>
      </c>
      <c r="I131" s="2">
        <v>152.769136</v>
      </c>
      <c r="J131" s="2">
        <f>D131*E131</f>
        <v>2.559983951925568</v>
      </c>
      <c r="K131" s="2">
        <f>F131*E131</f>
        <v>1.3153175490955391</v>
      </c>
      <c r="L131" s="2">
        <f>E131*I131</f>
        <v>58.721699319679665</v>
      </c>
      <c r="M131" s="2">
        <f>F131*I131</f>
        <v>522.76107756489091</v>
      </c>
      <c r="N131" s="2">
        <v>1164.75</v>
      </c>
    </row>
    <row r="132" spans="1:14" x14ac:dyDescent="0.25">
      <c r="A132" s="3">
        <v>37718</v>
      </c>
      <c r="B132" s="2">
        <v>26.909999847412109</v>
      </c>
      <c r="C132" s="2">
        <v>2.2100000381469727</v>
      </c>
      <c r="D132" s="2">
        <v>14.559999942779541</v>
      </c>
      <c r="E132" s="2">
        <v>0.49471458062048801</v>
      </c>
      <c r="F132" s="2">
        <v>1.2993393695506374</v>
      </c>
      <c r="G132" s="2">
        <v>13.262913383674427</v>
      </c>
      <c r="H132" s="2">
        <v>-1.0639490912644136</v>
      </c>
      <c r="I132" s="2">
        <v>157.79536799999997</v>
      </c>
      <c r="J132" s="2">
        <f>D132*E132</f>
        <v>7.2030442655265103</v>
      </c>
      <c r="K132" s="2">
        <f>F132*E132</f>
        <v>0.64280213129093289</v>
      </c>
      <c r="L132" s="2">
        <f>E132*I132</f>
        <v>78.063669303975558</v>
      </c>
      <c r="M132" s="2">
        <f>F132*I132</f>
        <v>205.0297339751308</v>
      </c>
      <c r="N132" s="2">
        <v>1191</v>
      </c>
    </row>
    <row r="133" spans="1:14" x14ac:dyDescent="0.25">
      <c r="A133" s="3">
        <v>37726</v>
      </c>
      <c r="B133" s="2">
        <v>26.670000076293945</v>
      </c>
      <c r="C133" s="2">
        <v>4.5100002288818359</v>
      </c>
      <c r="D133" s="2">
        <v>15.590000152587891</v>
      </c>
      <c r="E133" s="2">
        <v>0.3395565499475498</v>
      </c>
      <c r="F133" s="2">
        <v>2.8637832064852895</v>
      </c>
      <c r="G133" s="2">
        <v>10.038969246442527</v>
      </c>
      <c r="H133" s="2">
        <v>-2.0412243502051988</v>
      </c>
      <c r="I133" s="2">
        <v>178.78519599999998</v>
      </c>
      <c r="J133" s="2">
        <f>D133*E133</f>
        <v>5.2936866654945192</v>
      </c>
      <c r="K133" s="2">
        <f>F133*E133</f>
        <v>0.97241634539187649</v>
      </c>
      <c r="L133" s="2">
        <f>E133*I133</f>
        <v>60.707684335456477</v>
      </c>
      <c r="M133" s="2">
        <f>F133*I133</f>
        <v>512.00204187298095</v>
      </c>
      <c r="N133" s="2">
        <v>1334.375</v>
      </c>
    </row>
    <row r="134" spans="1:14" x14ac:dyDescent="0.25">
      <c r="A134" s="3">
        <v>37734</v>
      </c>
      <c r="B134" s="2">
        <v>30.770000457763672</v>
      </c>
      <c r="C134" s="2">
        <v>-9.0299997329711914</v>
      </c>
      <c r="D134" s="2">
        <v>10.87000036239624</v>
      </c>
      <c r="E134" s="2">
        <v>0.21048240056341896</v>
      </c>
      <c r="F134" s="2">
        <v>4.7702464788732399</v>
      </c>
      <c r="G134" s="2">
        <v>7.7566489729412202</v>
      </c>
      <c r="H134" s="2">
        <v>-1.1154132663490415</v>
      </c>
      <c r="I134" s="2">
        <v>191.06760800000001</v>
      </c>
      <c r="J134" s="2">
        <f>D134*E134</f>
        <v>2.2879437704023946</v>
      </c>
      <c r="K134" s="2">
        <f>F134*E134</f>
        <v>1.0040529301524361</v>
      </c>
      <c r="L134" s="2">
        <f>E134*I134</f>
        <v>40.216368801750313</v>
      </c>
      <c r="M134" s="2">
        <f>F134*I134</f>
        <v>911.43958428873248</v>
      </c>
      <c r="N134" s="2">
        <v>1357.125</v>
      </c>
    </row>
    <row r="135" spans="1:14" x14ac:dyDescent="0.25">
      <c r="A135" s="3">
        <v>37742</v>
      </c>
      <c r="B135" s="2">
        <v>19.049999237060547</v>
      </c>
      <c r="C135" s="2">
        <v>-6.2100000381469727</v>
      </c>
      <c r="D135" s="2">
        <v>6.4199995994567871</v>
      </c>
      <c r="E135" s="2">
        <v>0.16436223503889666</v>
      </c>
      <c r="F135" s="2">
        <v>3.9114260563380281</v>
      </c>
      <c r="G135" s="2">
        <v>7.7519347498421984</v>
      </c>
      <c r="H135" s="2">
        <v>-1.8388524812491158</v>
      </c>
      <c r="I135" s="2">
        <v>194.39483199999995</v>
      </c>
      <c r="J135" s="2">
        <f>D135*E135</f>
        <v>1.0552054831155389</v>
      </c>
      <c r="K135" s="2">
        <f>F135*E135</f>
        <v>0.64289072880909559</v>
      </c>
      <c r="L135" s="2">
        <f>E135*I135</f>
        <v>31.95116906753082</v>
      </c>
      <c r="M135" s="2">
        <f>F135*I135</f>
        <v>760.36101110225331</v>
      </c>
      <c r="N135" s="2">
        <v>1386.875</v>
      </c>
    </row>
    <row r="136" spans="1:14" x14ac:dyDescent="0.25">
      <c r="A136" s="3">
        <v>37750</v>
      </c>
      <c r="B136" s="2">
        <v>22.850000381469727</v>
      </c>
      <c r="C136" s="2">
        <v>5.929999828338623</v>
      </c>
      <c r="D136" s="2">
        <v>14.390000104904175</v>
      </c>
      <c r="E136" s="2">
        <v>0.2496756368425376</v>
      </c>
      <c r="F136" s="2">
        <v>2.0091549295774649</v>
      </c>
      <c r="G136" s="2">
        <v>11.556989539590163</v>
      </c>
      <c r="H136" s="2">
        <v>-0.42937441244755203</v>
      </c>
      <c r="I136" s="2">
        <v>206.323284</v>
      </c>
      <c r="J136" s="2">
        <f>D136*E136</f>
        <v>3.5928324403561329</v>
      </c>
      <c r="K136" s="2">
        <f>F136*E136</f>
        <v>0.5016370365575773</v>
      </c>
      <c r="L136" s="2">
        <f>E136*I136</f>
        <v>51.513897328143749</v>
      </c>
      <c r="M136" s="2">
        <f>F136*I136</f>
        <v>414.53544313521127</v>
      </c>
      <c r="N136" s="2">
        <v>1390</v>
      </c>
    </row>
    <row r="137" spans="1:14" x14ac:dyDescent="0.25">
      <c r="A137" s="3">
        <v>37766</v>
      </c>
      <c r="B137" s="2">
        <v>33.349998474121094</v>
      </c>
      <c r="C137" s="2">
        <v>14.609999656677246</v>
      </c>
      <c r="D137" s="2">
        <v>23.97999906539917</v>
      </c>
      <c r="E137" s="2">
        <v>0.13659644577429036</v>
      </c>
      <c r="F137" s="2">
        <v>1.4577464788732393</v>
      </c>
      <c r="G137" s="2">
        <v>21.894098122756045</v>
      </c>
      <c r="H137" s="2">
        <v>6.614850490489534</v>
      </c>
      <c r="I137" s="2">
        <v>316.15707199999997</v>
      </c>
      <c r="J137" s="2">
        <f>D137*E137</f>
        <v>3.2755826420043315</v>
      </c>
      <c r="K137" s="2">
        <f>F137*E137</f>
        <v>0.19912298785407115</v>
      </c>
      <c r="L137" s="2">
        <f>E137*I137</f>
        <v>43.18593234160641</v>
      </c>
      <c r="M137" s="2">
        <f>F137*I137</f>
        <v>460.87685847887315</v>
      </c>
      <c r="N137" s="2">
        <v>1379.75</v>
      </c>
    </row>
    <row r="138" spans="1:14" x14ac:dyDescent="0.25">
      <c r="A138" s="3">
        <v>37774</v>
      </c>
      <c r="B138" s="2">
        <v>35.569999694824219</v>
      </c>
      <c r="C138" s="2">
        <v>8.4499998092651367</v>
      </c>
      <c r="D138" s="2">
        <v>22.009999752044678</v>
      </c>
      <c r="E138" s="2">
        <v>6.4060797808806524E-2</v>
      </c>
      <c r="F138" s="2">
        <v>1.2672535211267604</v>
      </c>
      <c r="G138" s="2">
        <v>16.050349304879209</v>
      </c>
      <c r="H138" s="2">
        <v>2.6243200970377929</v>
      </c>
      <c r="I138" s="2">
        <v>309.71499999999997</v>
      </c>
      <c r="J138" s="2">
        <f>D138*E138</f>
        <v>1.4099781438876158</v>
      </c>
      <c r="K138" s="2">
        <f>F138*E138</f>
        <v>8.1181271589399528E-2</v>
      </c>
      <c r="L138" s="2">
        <f>E138*I138</f>
        <v>19.840589993354509</v>
      </c>
      <c r="M138" s="2">
        <f>F138*I138</f>
        <v>392.48742429577453</v>
      </c>
      <c r="N138" s="2">
        <v>1384.5</v>
      </c>
    </row>
    <row r="139" spans="1:14" x14ac:dyDescent="0.25">
      <c r="A139" s="3">
        <v>37782</v>
      </c>
      <c r="B139" s="2">
        <v>34.130001068115234</v>
      </c>
      <c r="C139" s="2">
        <v>12.210000038146973</v>
      </c>
      <c r="D139" s="2">
        <v>23.170000553131104</v>
      </c>
      <c r="E139" s="2">
        <v>5.1761593247590588E-2</v>
      </c>
      <c r="F139" s="2">
        <v>1.2421554325955735</v>
      </c>
      <c r="G139" s="2">
        <v>21.370089754822541</v>
      </c>
      <c r="H139" s="2">
        <v>5.6622495538492252</v>
      </c>
      <c r="I139" s="2">
        <v>233.118056</v>
      </c>
      <c r="J139" s="2">
        <f>D139*E139</f>
        <v>1.1993161441776212</v>
      </c>
      <c r="K139" s="2">
        <f>F139*E139</f>
        <v>6.4295944252296997E-2</v>
      </c>
      <c r="L139" s="2">
        <f>E139*I139</f>
        <v>12.066561993341045</v>
      </c>
      <c r="M139" s="2">
        <f>F139*I139</f>
        <v>289.5688596965191</v>
      </c>
      <c r="N139" s="2">
        <v>1396.125</v>
      </c>
    </row>
    <row r="140" spans="1:14" x14ac:dyDescent="0.25">
      <c r="A140" s="3">
        <v>37790</v>
      </c>
      <c r="B140" s="2">
        <v>33.090000152587891</v>
      </c>
      <c r="C140" s="2">
        <v>11.409999847412109</v>
      </c>
      <c r="D140" s="2">
        <v>22.25</v>
      </c>
      <c r="E140" s="2">
        <v>4.7076254125656976E-2</v>
      </c>
      <c r="F140" s="2">
        <v>2.3764084507042247</v>
      </c>
      <c r="G140" s="2">
        <v>16.356659479788476</v>
      </c>
      <c r="H140" s="2">
        <v>3.7156984167517875</v>
      </c>
      <c r="I140" s="2">
        <v>220.76485199999999</v>
      </c>
      <c r="J140" s="2">
        <f>D140*E140</f>
        <v>1.0474466542958678</v>
      </c>
      <c r="K140" s="2">
        <f>F140*E140</f>
        <v>0.11187240813171086</v>
      </c>
      <c r="L140" s="2">
        <f>E140*I140</f>
        <v>10.392782274765052</v>
      </c>
      <c r="M140" s="2">
        <f>F140*I140</f>
        <v>524.62745991126747</v>
      </c>
      <c r="N140" s="2">
        <v>1387.25</v>
      </c>
    </row>
    <row r="141" spans="1:14" x14ac:dyDescent="0.25">
      <c r="A141" s="3">
        <v>37798</v>
      </c>
      <c r="B141" s="2">
        <v>37.590000152587891</v>
      </c>
      <c r="C141" s="2">
        <v>15.109999656677246</v>
      </c>
      <c r="D141" s="2">
        <v>26.349999904632568</v>
      </c>
      <c r="E141" s="2">
        <v>1.0589691210313907E-2</v>
      </c>
      <c r="F141" s="2">
        <v>0.19244718309859155</v>
      </c>
      <c r="G141" s="2">
        <v>23.752704077289753</v>
      </c>
      <c r="H141" s="2">
        <v>7.7373707936102596</v>
      </c>
      <c r="I141" s="2">
        <v>212.76535600000003</v>
      </c>
      <c r="J141" s="2">
        <f>D141*E141</f>
        <v>0.27903836238185981</v>
      </c>
      <c r="K141" s="2">
        <f>F141*E141</f>
        <v>2.0379562433088258E-3</v>
      </c>
      <c r="L141" s="2">
        <f>E141*I141</f>
        <v>2.2531194202925096</v>
      </c>
      <c r="M141" s="2">
        <f>F141*I141</f>
        <v>40.946093423169017</v>
      </c>
      <c r="N141" s="2">
        <v>1377.5</v>
      </c>
    </row>
    <row r="142" spans="1:14" x14ac:dyDescent="0.25">
      <c r="A142" s="3">
        <v>37806</v>
      </c>
      <c r="B142" s="2">
        <v>41.610000610351563</v>
      </c>
      <c r="C142" s="2">
        <v>13.050000190734863</v>
      </c>
      <c r="D142" s="2">
        <v>27.330000400543213</v>
      </c>
      <c r="E142" s="2">
        <v>2.6847910542425421E-3</v>
      </c>
      <c r="F142" s="2">
        <v>0.21707746478873241</v>
      </c>
      <c r="G142" s="2">
        <v>24.44804814294632</v>
      </c>
      <c r="H142" s="2">
        <v>7.2643055555555556</v>
      </c>
      <c r="I142" s="2">
        <v>170.856492</v>
      </c>
      <c r="J142" s="2">
        <f>D142*E142</f>
        <v>7.3375340587823509E-2</v>
      </c>
      <c r="K142" s="2">
        <f>F142*E142</f>
        <v>5.8280763554243917E-4</v>
      </c>
      <c r="L142" s="2">
        <f>E142*I142</f>
        <v>0.45871398128086244</v>
      </c>
      <c r="M142" s="2">
        <f>F142*I142</f>
        <v>37.089094126056338</v>
      </c>
      <c r="N142" s="2">
        <v>1169</v>
      </c>
    </row>
    <row r="143" spans="1:14" x14ac:dyDescent="0.25">
      <c r="A143" s="3">
        <v>37814</v>
      </c>
      <c r="B143" s="2">
        <v>47.869998931884766</v>
      </c>
      <c r="C143" s="2">
        <v>17.209999084472656</v>
      </c>
      <c r="D143" s="2">
        <v>32.539999008178711</v>
      </c>
      <c r="E143" s="2">
        <v>1.0402681626535633E-2</v>
      </c>
      <c r="F143" s="2">
        <v>0.11038732394366198</v>
      </c>
      <c r="G143" s="2">
        <v>29.477130681818185</v>
      </c>
      <c r="H143" s="2">
        <v>10.832803660914617</v>
      </c>
      <c r="I143" s="2">
        <v>161.90130399999998</v>
      </c>
      <c r="J143" s="2">
        <f>D143*E143</f>
        <v>0.3385032498098684</v>
      </c>
      <c r="K143" s="2">
        <f>F143*E143</f>
        <v>1.1483241865911694E-3</v>
      </c>
      <c r="L143" s="2">
        <f>E143*I143</f>
        <v>1.6842077204329597</v>
      </c>
      <c r="M143" s="2">
        <f>F143*I143</f>
        <v>17.871851691549296</v>
      </c>
      <c r="N143" s="2">
        <v>1088.625</v>
      </c>
    </row>
    <row r="144" spans="1:14" x14ac:dyDescent="0.25">
      <c r="A144" s="3">
        <v>37822</v>
      </c>
      <c r="B144" s="2">
        <v>46.930000305175781</v>
      </c>
      <c r="C144" s="2">
        <v>19.069999694824219</v>
      </c>
      <c r="D144" s="2">
        <v>33</v>
      </c>
      <c r="E144" s="2">
        <v>3.4267696728695722E-2</v>
      </c>
      <c r="F144" s="2">
        <v>1.2401408450704223</v>
      </c>
      <c r="G144" s="2">
        <v>28.523650763250487</v>
      </c>
      <c r="H144" s="2">
        <v>12.093118310184369</v>
      </c>
      <c r="I144" s="2">
        <v>138.39836000000003</v>
      </c>
      <c r="J144" s="2">
        <f>D144*E144</f>
        <v>1.1308339920469588</v>
      </c>
      <c r="K144" s="2">
        <f>F144*E144</f>
        <v>4.2496770379741658E-2</v>
      </c>
      <c r="L144" s="2">
        <f>E144*I144</f>
        <v>4.7425930282288533</v>
      </c>
      <c r="M144" s="2">
        <f>F144*I144</f>
        <v>171.63345912676056</v>
      </c>
      <c r="N144" s="2">
        <v>941.375</v>
      </c>
    </row>
    <row r="145" spans="1:14" x14ac:dyDescent="0.25">
      <c r="A145" s="3">
        <v>37830</v>
      </c>
      <c r="B145" s="2">
        <v>43.069999694824219</v>
      </c>
      <c r="C145" s="2">
        <v>18.270000457763672</v>
      </c>
      <c r="D145" s="2">
        <v>30.670000076293945</v>
      </c>
      <c r="E145" s="2">
        <v>1.6576522773087857E-2</v>
      </c>
      <c r="F145" s="2">
        <v>1.0269366197183099</v>
      </c>
      <c r="G145" s="2">
        <v>27.343367734430434</v>
      </c>
      <c r="H145" s="2">
        <v>10.723860866266305</v>
      </c>
      <c r="I145" s="2">
        <v>137.76123200000001</v>
      </c>
      <c r="J145" s="2">
        <f>D145*E145</f>
        <v>0.50840195471529293</v>
      </c>
      <c r="K145" s="2">
        <f>F145*E145</f>
        <v>1.7023038263278428E-2</v>
      </c>
      <c r="L145" s="2">
        <f>E145*I145</f>
        <v>2.2836021994966398</v>
      </c>
      <c r="M145" s="2">
        <f>F145*I145</f>
        <v>141.47205391830985</v>
      </c>
      <c r="N145" s="2">
        <v>978.5</v>
      </c>
    </row>
    <row r="146" spans="1:14" x14ac:dyDescent="0.25">
      <c r="A146" s="3">
        <v>37838</v>
      </c>
      <c r="B146" s="2">
        <v>41.709999084472656</v>
      </c>
      <c r="C146" s="2">
        <v>16.809999465942383</v>
      </c>
      <c r="D146" s="2">
        <v>29.25999927520752</v>
      </c>
      <c r="E146" s="2">
        <v>1.8112492576847303E-2</v>
      </c>
      <c r="F146" s="2">
        <v>1.0329225352112676</v>
      </c>
      <c r="G146" s="2">
        <v>27.983849017711385</v>
      </c>
      <c r="H146" s="2">
        <v>9.997518032841068</v>
      </c>
      <c r="I146" s="2">
        <v>139.74340800000002</v>
      </c>
      <c r="J146" s="2">
        <f>D146*E146</f>
        <v>0.52997151967075362</v>
      </c>
      <c r="K146" s="2">
        <f>F146*E146</f>
        <v>1.8708801751472381E-2</v>
      </c>
      <c r="L146" s="2">
        <f>E146*I146</f>
        <v>2.5311014400633445</v>
      </c>
      <c r="M146" s="2">
        <f>F146*I146</f>
        <v>144.34411527042255</v>
      </c>
      <c r="N146" s="2">
        <v>961.375</v>
      </c>
    </row>
    <row r="147" spans="1:14" x14ac:dyDescent="0.25">
      <c r="A147" s="3">
        <v>37846</v>
      </c>
      <c r="B147" s="2">
        <v>41.790000915527344</v>
      </c>
      <c r="C147" s="2">
        <v>18.129999160766602</v>
      </c>
      <c r="D147" s="2">
        <v>29.960000038146973</v>
      </c>
      <c r="E147" s="2">
        <v>0.10322609206190607</v>
      </c>
      <c r="F147" s="2">
        <v>0.68415492957746471</v>
      </c>
      <c r="G147" s="2">
        <v>27.09318135983867</v>
      </c>
      <c r="H147" s="2">
        <v>10.196551305780201</v>
      </c>
      <c r="I147" s="2">
        <v>113.16101200000001</v>
      </c>
      <c r="J147" s="2">
        <f>D147*E147</f>
        <v>3.0926537221124688</v>
      </c>
      <c r="K147" s="2">
        <f>F147*E147</f>
        <v>7.0622639745170232E-2</v>
      </c>
      <c r="L147" s="2">
        <f>E147*I147</f>
        <v>11.681169042530458</v>
      </c>
      <c r="M147" s="2">
        <f>F147*I147</f>
        <v>77.419664195774644</v>
      </c>
      <c r="N147" s="2">
        <v>756.875</v>
      </c>
    </row>
    <row r="148" spans="1:14" x14ac:dyDescent="0.25">
      <c r="A148" s="3">
        <v>37854</v>
      </c>
      <c r="B148" s="2">
        <v>36.610000610351563</v>
      </c>
      <c r="C148" s="2">
        <v>12.989999771118164</v>
      </c>
      <c r="D148" s="2">
        <v>24.800000190734863</v>
      </c>
      <c r="E148" s="2">
        <v>2.7173620303551398E-2</v>
      </c>
      <c r="F148" s="2">
        <v>0.98696931589537218</v>
      </c>
      <c r="G148" s="2">
        <v>24.361809308945713</v>
      </c>
      <c r="H148" s="2">
        <v>8.8827613210759271</v>
      </c>
      <c r="I148" s="2">
        <v>116.31125599999999</v>
      </c>
      <c r="J148" s="2">
        <f>D148*E148</f>
        <v>0.67390578871103146</v>
      </c>
      <c r="K148" s="2">
        <f>F148*E148</f>
        <v>2.6819529441396719E-2</v>
      </c>
      <c r="L148" s="2">
        <f>E148*I148</f>
        <v>3.1605979075731638</v>
      </c>
      <c r="M148" s="2">
        <f>F148*I148</f>
        <v>114.79564076525149</v>
      </c>
      <c r="N148" s="2">
        <v>808.625</v>
      </c>
    </row>
    <row r="149" spans="1:14" x14ac:dyDescent="0.25">
      <c r="A149" s="3">
        <v>37862</v>
      </c>
      <c r="B149" s="2">
        <v>37.069999694824219</v>
      </c>
      <c r="C149" s="2">
        <v>13.170000076293945</v>
      </c>
      <c r="D149" s="2">
        <v>25.119999885559082</v>
      </c>
      <c r="E149" s="2">
        <v>9.4055889438452805E-2</v>
      </c>
      <c r="F149" s="2">
        <v>0.27605130784708254</v>
      </c>
      <c r="G149" s="2">
        <v>23.63250805101578</v>
      </c>
      <c r="H149" s="2">
        <v>6.7618801017958319</v>
      </c>
      <c r="I149" s="2">
        <v>108.09938399999999</v>
      </c>
      <c r="J149" s="2">
        <f>D149*E149</f>
        <v>2.3626839319300923</v>
      </c>
      <c r="K149" s="2">
        <f>F149*E149</f>
        <v>2.5964251290205496E-2</v>
      </c>
      <c r="L149" s="2">
        <f>E149*I149</f>
        <v>10.167383709868853</v>
      </c>
      <c r="M149" s="2">
        <f>F149*I149</f>
        <v>29.840976330663985</v>
      </c>
      <c r="N149" s="2">
        <v>740.375</v>
      </c>
    </row>
    <row r="150" spans="1:14" x14ac:dyDescent="0.25">
      <c r="A150" s="3">
        <v>37870</v>
      </c>
      <c r="B150" s="2">
        <v>36.590000152587891</v>
      </c>
      <c r="C150" s="2">
        <v>9.75</v>
      </c>
      <c r="D150" s="2">
        <v>23.170000076293945</v>
      </c>
      <c r="E150" s="2">
        <v>5.6950562139699359E-2</v>
      </c>
      <c r="F150" s="2">
        <v>2.0801056338028165</v>
      </c>
      <c r="G150" s="2">
        <v>15.395167373980573</v>
      </c>
      <c r="H150" s="2">
        <v>4.2139041514041509</v>
      </c>
      <c r="I150" s="2">
        <v>106.25879199999999</v>
      </c>
      <c r="J150" s="2">
        <f>D150*E150</f>
        <v>1.3195445291218173</v>
      </c>
      <c r="K150" s="2">
        <f>F150*E150</f>
        <v>0.11846318515502602</v>
      </c>
      <c r="L150" s="2">
        <f>E150*I150</f>
        <v>6.0514979366853883</v>
      </c>
      <c r="M150" s="2">
        <f>F150*I150</f>
        <v>221.02951188028163</v>
      </c>
      <c r="N150" s="2">
        <v>753.25</v>
      </c>
    </row>
    <row r="151" spans="1:14" x14ac:dyDescent="0.25">
      <c r="A151" s="3">
        <v>37886</v>
      </c>
      <c r="B151" s="2">
        <v>27.309999465942383</v>
      </c>
      <c r="C151" s="2">
        <v>4.9499998092651367</v>
      </c>
      <c r="D151" s="2">
        <v>16.12999963760376</v>
      </c>
      <c r="E151" s="2">
        <v>2.7317538570095436E-3</v>
      </c>
      <c r="F151" s="2">
        <v>3.0809859154929578E-2</v>
      </c>
      <c r="G151" s="2">
        <v>19.14175813886488</v>
      </c>
      <c r="H151" s="2">
        <v>3.6603311965811964</v>
      </c>
      <c r="I151" s="2">
        <v>113.90432800000001</v>
      </c>
      <c r="J151" s="2">
        <f>D151*E151</f>
        <v>4.406318872358661E-2</v>
      </c>
      <c r="K151" s="2">
        <f>F151*E151</f>
        <v>8.4164951580399671E-5</v>
      </c>
      <c r="L151" s="2">
        <f>E151*I151</f>
        <v>0.3111585873440802</v>
      </c>
      <c r="M151" s="2">
        <f>F151*I151</f>
        <v>3.5093763028169018</v>
      </c>
      <c r="N151" s="2">
        <v>814.875</v>
      </c>
    </row>
    <row r="152" spans="1:14" x14ac:dyDescent="0.25">
      <c r="A152" s="3">
        <v>37894</v>
      </c>
      <c r="B152" s="2">
        <v>28.229999542236328</v>
      </c>
      <c r="C152" s="2">
        <v>4.4099998474121094</v>
      </c>
      <c r="D152" s="2">
        <v>16.319999694824219</v>
      </c>
      <c r="E152" s="2">
        <v>1.8514790421338821E-2</v>
      </c>
      <c r="F152" s="2">
        <v>0.10297283702213279</v>
      </c>
      <c r="G152" s="2">
        <v>19.713161947291162</v>
      </c>
      <c r="H152" s="2">
        <v>2.2402033172819689</v>
      </c>
      <c r="I152" s="2">
        <v>114.29368399999998</v>
      </c>
      <c r="J152" s="2">
        <f>D152*E152</f>
        <v>0.30216137402598392</v>
      </c>
      <c r="K152" s="2">
        <f>F152*E152</f>
        <v>1.9065204965554678E-3</v>
      </c>
      <c r="L152" s="2">
        <f>E152*I152</f>
        <v>2.1161236057427257</v>
      </c>
      <c r="M152" s="2">
        <f>F152*I152</f>
        <v>11.769144895191145</v>
      </c>
      <c r="N152" s="2">
        <v>774.125</v>
      </c>
    </row>
    <row r="153" spans="1:14" x14ac:dyDescent="0.25">
      <c r="A153" s="3">
        <v>37902</v>
      </c>
      <c r="B153" s="2">
        <v>20.170000076293945</v>
      </c>
      <c r="C153" s="2">
        <v>4.1100001335144043</v>
      </c>
      <c r="D153" s="2">
        <v>12.140000104904175</v>
      </c>
      <c r="E153" s="2">
        <v>7.3968265938064312E-2</v>
      </c>
      <c r="F153" s="2">
        <v>1.8582142857142852</v>
      </c>
      <c r="G153" s="2">
        <v>9.3862377576924985</v>
      </c>
      <c r="H153" s="2">
        <v>-0.74696945285331551</v>
      </c>
      <c r="I153" s="2">
        <v>108.84269999999999</v>
      </c>
      <c r="J153" s="2">
        <f>D153*E153</f>
        <v>0.89797475624768064</v>
      </c>
      <c r="K153" s="2">
        <f>F153*E153</f>
        <v>0.13744888845562447</v>
      </c>
      <c r="L153" s="2">
        <f>E153*I153</f>
        <v>8.0509057790169525</v>
      </c>
      <c r="M153" s="2">
        <f>F153*I153</f>
        <v>202.25306003571421</v>
      </c>
      <c r="N153" s="2">
        <v>789.75</v>
      </c>
    </row>
    <row r="154" spans="1:14" x14ac:dyDescent="0.25">
      <c r="A154" s="3">
        <v>37910</v>
      </c>
      <c r="B154" s="2">
        <v>23.969999313354492</v>
      </c>
      <c r="C154" s="2">
        <v>7.929999828338623</v>
      </c>
      <c r="D154" s="2">
        <v>15.949999570846558</v>
      </c>
      <c r="E154" s="2">
        <v>5.7412783847219734E-2</v>
      </c>
      <c r="F154" s="2">
        <v>0.23642857142857138</v>
      </c>
      <c r="G154" s="2">
        <v>18.19616670782402</v>
      </c>
      <c r="H154" s="2">
        <v>3.8470022052184407</v>
      </c>
      <c r="I154" s="2">
        <v>113.44418</v>
      </c>
      <c r="J154" s="2">
        <f>D154*E154</f>
        <v>0.91573387772426096</v>
      </c>
      <c r="K154" s="2">
        <f>F154*E154</f>
        <v>1.357402246673552E-2</v>
      </c>
      <c r="L154" s="2">
        <f>E154*I154</f>
        <v>6.5131461850650885</v>
      </c>
      <c r="M154" s="2">
        <f>F154*I154</f>
        <v>26.821445414285709</v>
      </c>
      <c r="N154" s="2">
        <v>765.375</v>
      </c>
    </row>
    <row r="155" spans="1:14" x14ac:dyDescent="0.25">
      <c r="A155" s="3">
        <v>37918</v>
      </c>
      <c r="B155" s="2">
        <v>17.809999465942383</v>
      </c>
      <c r="C155" s="2">
        <v>3.6500000953674316</v>
      </c>
      <c r="D155" s="2">
        <v>10.729999780654907</v>
      </c>
      <c r="E155" s="2">
        <v>0.10272364056993653</v>
      </c>
      <c r="F155" s="2">
        <v>2.3676397515527947</v>
      </c>
      <c r="G155" s="2">
        <v>5.4588463745970932</v>
      </c>
      <c r="H155" s="2">
        <v>-5.9034655406870051</v>
      </c>
      <c r="I155" s="2">
        <v>113.26719999999999</v>
      </c>
      <c r="J155" s="2">
        <f>D155*E155</f>
        <v>1.1022246407834926</v>
      </c>
      <c r="K155" s="2">
        <f>F155*E155</f>
        <v>0.24321257483760311</v>
      </c>
      <c r="L155" s="2">
        <f>E155*I155</f>
        <v>11.635219141163114</v>
      </c>
      <c r="M155" s="2">
        <f>F155*I155</f>
        <v>268.17592526708069</v>
      </c>
      <c r="N155" s="2">
        <v>785</v>
      </c>
    </row>
    <row r="156" spans="1:14" x14ac:dyDescent="0.25">
      <c r="A156" s="3">
        <v>37926</v>
      </c>
      <c r="B156" s="2">
        <v>-8.4300003051757813</v>
      </c>
      <c r="C156" s="2">
        <v>-19.129999160766602</v>
      </c>
      <c r="D156" s="2">
        <v>-13.779999732971191</v>
      </c>
      <c r="E156" s="2">
        <v>0.96435910418537885</v>
      </c>
      <c r="F156" s="2">
        <v>1.5522912474849095</v>
      </c>
      <c r="G156" s="2">
        <v>-2.8354415005761391</v>
      </c>
      <c r="H156" s="2">
        <v>-15.140031725222229</v>
      </c>
      <c r="I156" s="2">
        <v>116.16967199999999</v>
      </c>
      <c r="J156" s="2">
        <f>D156*E156</f>
        <v>-13.288868198162858</v>
      </c>
      <c r="K156" s="2">
        <f>F156*E156</f>
        <v>1.4969661968593515</v>
      </c>
      <c r="L156" s="2">
        <f>E156*I156</f>
        <v>112.02928082342927</v>
      </c>
      <c r="M156" s="2">
        <f>F156*I156</f>
        <v>180.32916506879275</v>
      </c>
      <c r="N156" s="2">
        <v>809.75</v>
      </c>
    </row>
    <row r="157" spans="1:14" x14ac:dyDescent="0.25">
      <c r="A157" s="3">
        <v>37934</v>
      </c>
      <c r="B157" s="2">
        <v>5.6100001335144043</v>
      </c>
      <c r="C157" s="2">
        <v>-5.6700000762939453</v>
      </c>
      <c r="D157" s="2">
        <v>-2.9999971389770508E-2</v>
      </c>
      <c r="E157" s="2">
        <v>0.8019464146004156</v>
      </c>
      <c r="F157" s="2">
        <v>2.4956111670020125</v>
      </c>
      <c r="G157" s="2">
        <v>3.4276414233581156</v>
      </c>
      <c r="H157" s="2">
        <v>-5.5642474501291836</v>
      </c>
      <c r="I157" s="2">
        <v>120.20481599999998</v>
      </c>
      <c r="J157" s="2">
        <f>D157*E157</f>
        <v>-2.4058369494141505E-2</v>
      </c>
      <c r="K157" s="2">
        <f>F157*E157</f>
        <v>2.0013464276140227</v>
      </c>
      <c r="L157" s="2">
        <f>E157*I157</f>
        <v>96.397821208902656</v>
      </c>
      <c r="M157" s="2">
        <f>F157*I157</f>
        <v>299.9844811370221</v>
      </c>
      <c r="N157" s="2">
        <v>850</v>
      </c>
    </row>
    <row r="158" spans="1:14" x14ac:dyDescent="0.25">
      <c r="A158" s="3">
        <v>37942</v>
      </c>
      <c r="B158" s="2">
        <v>11.010000228881836</v>
      </c>
      <c r="C158" s="2">
        <v>-16.290000915527344</v>
      </c>
      <c r="D158" s="2">
        <v>-2.6400003433227539</v>
      </c>
      <c r="E158" s="2">
        <v>0.56283067536213538</v>
      </c>
      <c r="F158" s="2">
        <v>1.8714247248195051</v>
      </c>
      <c r="G158" s="2">
        <v>-1.086233014620881</v>
      </c>
      <c r="H158" s="2">
        <v>-10.590526397085037</v>
      </c>
      <c r="I158" s="2">
        <v>112.77165599999999</v>
      </c>
      <c r="J158" s="2">
        <f>D158*E158</f>
        <v>-1.4858731761886148</v>
      </c>
      <c r="K158" s="2">
        <f>F158*E158</f>
        <v>1.0532952417595605</v>
      </c>
      <c r="L158" s="2">
        <f>E158*I158</f>
        <v>63.471347308186402</v>
      </c>
      <c r="M158" s="2">
        <f>F158*I158</f>
        <v>211.04366529723987</v>
      </c>
      <c r="N158" s="2">
        <v>840.75</v>
      </c>
    </row>
    <row r="159" spans="1:14" x14ac:dyDescent="0.25">
      <c r="A159" s="3">
        <v>37950</v>
      </c>
      <c r="B159" s="2">
        <v>6.7699999809265137</v>
      </c>
      <c r="C159" s="2">
        <v>-5.7899999618530273</v>
      </c>
      <c r="D159" s="2">
        <v>0.49000000953674316</v>
      </c>
      <c r="E159" s="2">
        <v>0.61081874849348716</v>
      </c>
      <c r="F159" s="2">
        <v>1.3725352112676055</v>
      </c>
      <c r="G159" s="2">
        <v>1.3320851482953022</v>
      </c>
      <c r="H159" s="2">
        <v>-6.2340256008359445</v>
      </c>
      <c r="I159" s="2">
        <v>126.43451199999998</v>
      </c>
      <c r="J159" s="2">
        <f>D159*E159</f>
        <v>0.29930119258703025</v>
      </c>
      <c r="K159" s="2">
        <f>F159*E159</f>
        <v>0.83837024000972282</v>
      </c>
      <c r="L159" s="2">
        <f>E159*I159</f>
        <v>77.228570386224774</v>
      </c>
      <c r="M159" s="2">
        <f>F159*I159</f>
        <v>173.53581963943657</v>
      </c>
      <c r="N159" s="2">
        <v>963.625</v>
      </c>
    </row>
    <row r="160" spans="1:14" x14ac:dyDescent="0.25">
      <c r="A160" s="3">
        <v>37958</v>
      </c>
      <c r="B160" s="2">
        <v>3.4500000476837158</v>
      </c>
      <c r="C160" s="2">
        <v>-8.0900001525878906</v>
      </c>
      <c r="D160" s="2">
        <v>-2.3200000524520874</v>
      </c>
      <c r="E160" s="2">
        <v>0.7568787881644311</v>
      </c>
      <c r="F160" s="2">
        <v>2.4318661971830986</v>
      </c>
      <c r="G160" s="2">
        <v>0.70177631822478359</v>
      </c>
      <c r="H160" s="2">
        <v>-8.2632043165087552</v>
      </c>
      <c r="I160" s="2">
        <v>116.948384</v>
      </c>
      <c r="J160" s="2">
        <f>D160*E160</f>
        <v>-1.7559588282413525</v>
      </c>
      <c r="K160" s="2">
        <f>F160*E160</f>
        <v>1.8406279403019872</v>
      </c>
      <c r="L160" s="2">
        <f>E160*I160</f>
        <v>88.515751159708543</v>
      </c>
      <c r="M160" s="2">
        <f>F160*I160</f>
        <v>284.40282186478873</v>
      </c>
      <c r="N160" s="2">
        <v>890</v>
      </c>
    </row>
    <row r="161" spans="1:14" x14ac:dyDescent="0.25">
      <c r="A161" s="3">
        <v>37966</v>
      </c>
      <c r="B161" s="2">
        <v>1.5900000333786011</v>
      </c>
      <c r="C161" s="2">
        <v>-4.9899997711181641</v>
      </c>
      <c r="D161" s="2">
        <v>-1.6999998688697815</v>
      </c>
      <c r="E161" s="2">
        <v>0.48513332722873004</v>
      </c>
      <c r="F161" s="2">
        <v>2.5794014084507042</v>
      </c>
      <c r="G161" s="2">
        <v>-0.35658899754030066</v>
      </c>
      <c r="H161" s="2">
        <v>-8.9837411063365149</v>
      </c>
      <c r="I161" s="2">
        <v>129.51396399999999</v>
      </c>
      <c r="J161" s="2">
        <f>D161*E161</f>
        <v>-0.82472659267320181</v>
      </c>
      <c r="K161" s="2">
        <f>F161*E161</f>
        <v>1.2513535875401627</v>
      </c>
      <c r="L161" s="2">
        <f>E161*I161</f>
        <v>62.831540277901958</v>
      </c>
      <c r="M161" s="2">
        <f>F161*I161</f>
        <v>334.06850115563378</v>
      </c>
      <c r="N161" s="2">
        <v>997</v>
      </c>
    </row>
    <row r="162" spans="1:14" x14ac:dyDescent="0.25">
      <c r="A162" s="3">
        <v>37974</v>
      </c>
      <c r="B162" s="2">
        <v>5.4899997711181641</v>
      </c>
      <c r="C162" s="2">
        <v>-3.6099998950958252</v>
      </c>
      <c r="D162" s="2">
        <v>0.93999993801116943</v>
      </c>
      <c r="E162" s="2">
        <v>0.13124369621159993</v>
      </c>
      <c r="F162" s="2">
        <v>1.551119215291751</v>
      </c>
      <c r="G162" s="2">
        <v>1.9586036761465515</v>
      </c>
      <c r="H162" s="2">
        <v>-7.4059156121781138</v>
      </c>
      <c r="I162" s="2">
        <v>131.56693199999998</v>
      </c>
      <c r="J162" s="2">
        <f>D162*E162</f>
        <v>0.12336906630326068</v>
      </c>
      <c r="K162" s="2">
        <f>F162*E162</f>
        <v>0.20357461907972582</v>
      </c>
      <c r="L162" s="2">
        <f>E162*I162</f>
        <v>17.267330454900222</v>
      </c>
      <c r="M162" s="2">
        <f>F162*I162</f>
        <v>204.07599632218313</v>
      </c>
      <c r="N162" s="2">
        <v>1015.875</v>
      </c>
    </row>
    <row r="163" spans="1:14" x14ac:dyDescent="0.25">
      <c r="A163" s="3">
        <v>37982</v>
      </c>
      <c r="B163" s="2">
        <v>-3.4500000476837158</v>
      </c>
      <c r="C163" s="2">
        <v>-14.069999694824219</v>
      </c>
      <c r="D163" s="2">
        <v>-8.7599998712539673</v>
      </c>
      <c r="E163" s="2">
        <v>0.75933953803414722</v>
      </c>
      <c r="F163" s="2">
        <v>4.2199597585513073</v>
      </c>
      <c r="G163" s="2">
        <v>-6.0963407536376071</v>
      </c>
      <c r="H163" s="2">
        <v>-14.427858247604942</v>
      </c>
      <c r="I163" s="2">
        <v>98.146028799999996</v>
      </c>
      <c r="J163" s="2">
        <f>D163*E163</f>
        <v>-6.6518142554171771</v>
      </c>
      <c r="K163" s="2">
        <f>F163*E163</f>
        <v>3.2043822935810411</v>
      </c>
      <c r="L163" s="2">
        <f>E163*I163</f>
        <v>74.526160168878107</v>
      </c>
      <c r="M163" s="2">
        <f>F163*I163</f>
        <v>414.17229199761766</v>
      </c>
      <c r="N163" s="2">
        <v>725.75</v>
      </c>
    </row>
    <row r="164" spans="1:14" x14ac:dyDescent="0.25">
      <c r="A164" s="3">
        <v>37987</v>
      </c>
      <c r="B164" s="2">
        <v>-19.770000457763672</v>
      </c>
      <c r="C164" s="2">
        <v>-18.809999465942383</v>
      </c>
      <c r="D164" s="2">
        <v>-19.289999961853027</v>
      </c>
      <c r="E164" s="2">
        <v>0.79168546300947062</v>
      </c>
      <c r="F164" s="2">
        <v>2.8498214285714289</v>
      </c>
      <c r="G164" s="2">
        <v>-8.2781334736806151</v>
      </c>
      <c r="H164" s="2">
        <v>-18.722428660416682</v>
      </c>
      <c r="I164" s="2">
        <v>106.89592</v>
      </c>
      <c r="J164" s="2">
        <f>D164*E164</f>
        <v>-15.271612551252284</v>
      </c>
      <c r="K164" s="2">
        <f>F164*E164</f>
        <v>2.2561621971728827</v>
      </c>
      <c r="L164" s="2">
        <f>E164*I164</f>
        <v>84.627945919023333</v>
      </c>
      <c r="M164" s="2">
        <f>F164*I164</f>
        <v>304.63428344285717</v>
      </c>
      <c r="N164" s="2">
        <v>806.5</v>
      </c>
    </row>
    <row r="165" spans="1:14" x14ac:dyDescent="0.25">
      <c r="A165" s="3">
        <v>37995</v>
      </c>
      <c r="B165" s="2">
        <v>1.7300000190734863</v>
      </c>
      <c r="C165" s="2">
        <v>-0.73000001907348633</v>
      </c>
      <c r="D165" s="2">
        <v>0.5</v>
      </c>
      <c r="E165" s="2">
        <v>0.93806027128677405</v>
      </c>
      <c r="F165" s="2">
        <v>0.18107142857142855</v>
      </c>
      <c r="G165" s="2">
        <v>3.4336361813807685</v>
      </c>
      <c r="H165" s="2">
        <v>-6.4432353557629218</v>
      </c>
      <c r="I165" s="2">
        <v>141.76097999999999</v>
      </c>
      <c r="J165" s="2">
        <f>D165*E165</f>
        <v>0.46903013564338703</v>
      </c>
      <c r="K165" s="2">
        <f>F165*E165</f>
        <v>0.16985591340799799</v>
      </c>
      <c r="L165" s="2">
        <f>E165*I165</f>
        <v>132.98034335667893</v>
      </c>
      <c r="M165" s="2">
        <f>F165*I165</f>
        <v>25.66886316428571</v>
      </c>
      <c r="N165" s="2">
        <v>1127.75</v>
      </c>
    </row>
    <row r="166" spans="1:14" x14ac:dyDescent="0.25">
      <c r="A166" s="3">
        <v>38003</v>
      </c>
      <c r="B166" s="2">
        <v>3.809999942779541</v>
      </c>
      <c r="C166" s="2">
        <v>-6.130000114440918</v>
      </c>
      <c r="D166" s="2">
        <v>-1.1600000858306885</v>
      </c>
      <c r="E166" s="2">
        <v>0.81316597967436433</v>
      </c>
      <c r="F166" s="2">
        <v>1.4407142857142861</v>
      </c>
      <c r="G166" s="2">
        <v>9.8727172486695297E-2</v>
      </c>
      <c r="H166" s="2">
        <v>-9.2062952547790253</v>
      </c>
      <c r="I166" s="2">
        <v>143.495384</v>
      </c>
      <c r="J166" s="2">
        <f>D166*E166</f>
        <v>-0.94327260621685849</v>
      </c>
      <c r="K166" s="2">
        <f>F166*E166</f>
        <v>1.1715398435737094</v>
      </c>
      <c r="L166" s="2">
        <f>E166*I166</f>
        <v>116.6855645091091</v>
      </c>
      <c r="M166" s="2">
        <f>F166*I166</f>
        <v>206.73584966285719</v>
      </c>
      <c r="N166" s="2">
        <v>1143.5</v>
      </c>
    </row>
    <row r="167" spans="1:14" x14ac:dyDescent="0.25">
      <c r="A167" s="3">
        <v>38011</v>
      </c>
      <c r="B167" s="2">
        <v>-8.4700002670288086</v>
      </c>
      <c r="C167" s="2">
        <v>-22.809999465942383</v>
      </c>
      <c r="D167" s="2">
        <v>-15.639999866485596</v>
      </c>
      <c r="E167" s="2">
        <v>0.48756579842151121</v>
      </c>
      <c r="F167" s="2">
        <v>2.6889893710086601</v>
      </c>
      <c r="G167" s="2">
        <v>-3.3799344400587392</v>
      </c>
      <c r="H167" s="2">
        <v>-11.703764137962208</v>
      </c>
      <c r="I167" s="2">
        <v>110.293936</v>
      </c>
      <c r="J167" s="2">
        <f>D167*E167</f>
        <v>-7.6255290222153782</v>
      </c>
      <c r="K167" s="2">
        <f>F167*E167</f>
        <v>1.3110592496227946</v>
      </c>
      <c r="L167" s="2">
        <f>E167*I167</f>
        <v>53.775550966891061</v>
      </c>
      <c r="M167" s="2">
        <f>F167*I167</f>
        <v>296.57922159070944</v>
      </c>
      <c r="N167" s="2">
        <v>822.25</v>
      </c>
    </row>
    <row r="168" spans="1:14" x14ac:dyDescent="0.25">
      <c r="A168" s="3">
        <v>38019</v>
      </c>
      <c r="B168" s="2">
        <v>-5.690000057220459</v>
      </c>
      <c r="C168" s="2">
        <v>-15.329999923706055</v>
      </c>
      <c r="D168" s="2">
        <v>-10.509999990463257</v>
      </c>
      <c r="E168" s="2">
        <v>0.78282043444127392</v>
      </c>
      <c r="F168" s="2">
        <v>1.0771126760563379</v>
      </c>
      <c r="G168" s="2">
        <v>-1.8115262832705201</v>
      </c>
      <c r="H168" s="2">
        <v>-11.450111721144024</v>
      </c>
      <c r="I168" s="2">
        <v>141.26543599999999</v>
      </c>
      <c r="J168" s="2">
        <f>D168*E168</f>
        <v>-8.2274427585122307</v>
      </c>
      <c r="K168" s="2">
        <f>F168*E168</f>
        <v>0.84318581301262552</v>
      </c>
      <c r="L168" s="2">
        <f>E168*I168</f>
        <v>110.58546998105597</v>
      </c>
      <c r="M168" s="2">
        <f>F168*I168</f>
        <v>152.15879180422533</v>
      </c>
      <c r="N168" s="2">
        <v>1109.875</v>
      </c>
    </row>
    <row r="169" spans="1:14" x14ac:dyDescent="0.25">
      <c r="A169" s="3">
        <v>38027</v>
      </c>
      <c r="B169" s="2">
        <v>3.6500000953674316</v>
      </c>
      <c r="C169" s="2">
        <v>-6.1100001335144043</v>
      </c>
      <c r="D169" s="2">
        <v>-1.2300000190734863</v>
      </c>
      <c r="E169" s="2">
        <v>0.82556735778855361</v>
      </c>
      <c r="F169" s="2">
        <v>1.2449974849094567</v>
      </c>
      <c r="G169" s="2">
        <v>0.80203448055721915</v>
      </c>
      <c r="H169" s="2">
        <v>-10.541037891262489</v>
      </c>
      <c r="I169" s="2">
        <v>134.18623600000001</v>
      </c>
      <c r="J169" s="2">
        <f>D169*E169</f>
        <v>-1.0154478658263686</v>
      </c>
      <c r="K169" s="2">
        <f>F169*E169</f>
        <v>1.0278292840700949</v>
      </c>
      <c r="L169" s="2">
        <f>E169*I169</f>
        <v>110.7797763061113</v>
      </c>
      <c r="M169" s="2">
        <f>F169*I169</f>
        <v>167.0615263294668</v>
      </c>
      <c r="N169" s="2">
        <v>1031.375</v>
      </c>
    </row>
    <row r="170" spans="1:14" x14ac:dyDescent="0.25">
      <c r="A170" s="3">
        <v>38035</v>
      </c>
      <c r="B170" s="2">
        <v>11.909999847412109</v>
      </c>
      <c r="C170" s="2">
        <v>-6.7100000381469727</v>
      </c>
      <c r="D170" s="2">
        <v>2.5999999046325684</v>
      </c>
      <c r="E170" s="2">
        <v>0.76074943206990486</v>
      </c>
      <c r="F170" s="2">
        <v>1.4091549295774648</v>
      </c>
      <c r="G170" s="2">
        <v>3.7330375749944231</v>
      </c>
      <c r="H170" s="2">
        <v>-7.8668986210418792</v>
      </c>
      <c r="I170" s="2">
        <v>142.99984000000001</v>
      </c>
      <c r="J170" s="2">
        <f>D170*E170</f>
        <v>1.9779484508310332</v>
      </c>
      <c r="K170" s="2">
        <f>F170*E170</f>
        <v>1.0720138123745631</v>
      </c>
      <c r="L170" s="2">
        <f>E170*I170</f>
        <v>108.78704706608727</v>
      </c>
      <c r="M170" s="2">
        <f>F170*I170</f>
        <v>201.50892946478874</v>
      </c>
      <c r="N170" s="2">
        <v>1096.5</v>
      </c>
    </row>
    <row r="171" spans="1:14" x14ac:dyDescent="0.25">
      <c r="A171" s="3">
        <v>38043</v>
      </c>
      <c r="B171" s="2">
        <v>12.329999923706055</v>
      </c>
      <c r="C171" s="2">
        <v>-4.9499998092651367</v>
      </c>
      <c r="D171" s="2">
        <v>3.690000057220459</v>
      </c>
      <c r="E171" s="2">
        <v>0.53742868050346815</v>
      </c>
      <c r="F171" s="2">
        <v>2.6167253521126761</v>
      </c>
      <c r="G171" s="2">
        <v>1.1564246497884141</v>
      </c>
      <c r="H171" s="2">
        <v>-8.3800737359550546</v>
      </c>
      <c r="I171" s="2">
        <v>134.75257199999999</v>
      </c>
      <c r="J171" s="2">
        <f>D171*E171</f>
        <v>1.9831118618097132</v>
      </c>
      <c r="K171" s="2">
        <f>F171*E171</f>
        <v>1.4063032532258886</v>
      </c>
      <c r="L171" s="2">
        <f>E171*I171</f>
        <v>72.419896964408579</v>
      </c>
      <c r="M171" s="2">
        <f>F171*I171</f>
        <v>352.61047141478872</v>
      </c>
      <c r="N171" s="2">
        <v>1050.75</v>
      </c>
    </row>
    <row r="172" spans="1:14" x14ac:dyDescent="0.25">
      <c r="A172" s="3">
        <v>38051</v>
      </c>
      <c r="B172" s="2">
        <v>11.609999656677246</v>
      </c>
      <c r="C172" s="2">
        <v>-2.190000057220459</v>
      </c>
      <c r="D172" s="2">
        <v>4.7099997997283936</v>
      </c>
      <c r="E172" s="2">
        <v>0.6963949063369822</v>
      </c>
      <c r="F172" s="2">
        <v>1.5283450704225356</v>
      </c>
      <c r="G172" s="2">
        <v>6.6374921116433612</v>
      </c>
      <c r="H172" s="2">
        <v>-5.5321038687436168</v>
      </c>
      <c r="I172" s="2">
        <v>135.95603599999998</v>
      </c>
      <c r="J172" s="2">
        <f>D172*E172</f>
        <v>3.2800198693790596</v>
      </c>
      <c r="K172" s="2">
        <f>F172*E172</f>
        <v>1.0643317221674902</v>
      </c>
      <c r="L172" s="2">
        <f>E172*I172</f>
        <v>94.679090956167371</v>
      </c>
      <c r="M172" s="2">
        <f>F172*I172</f>
        <v>207.78773741478878</v>
      </c>
      <c r="N172" s="2">
        <v>1077.375</v>
      </c>
    </row>
    <row r="173" spans="1:14" x14ac:dyDescent="0.25">
      <c r="A173" s="3">
        <v>38059</v>
      </c>
      <c r="B173" s="2">
        <v>15.609999656677246</v>
      </c>
      <c r="C173" s="2">
        <v>-3.369999885559082</v>
      </c>
      <c r="D173" s="2">
        <v>6.119999885559082</v>
      </c>
      <c r="E173" s="2">
        <v>0.49931373710795318</v>
      </c>
      <c r="F173" s="2">
        <v>0.74598591549295767</v>
      </c>
      <c r="G173" s="2">
        <v>7.6284457515026194</v>
      </c>
      <c r="H173" s="2">
        <v>-2.840157825836827</v>
      </c>
      <c r="I173" s="2">
        <v>136.16841199999999</v>
      </c>
      <c r="J173" s="2">
        <f>D173*E173</f>
        <v>3.0558000139587511</v>
      </c>
      <c r="K173" s="2">
        <f>F173*E173</f>
        <v>0.37248101529468647</v>
      </c>
      <c r="L173" s="2">
        <f>E173*I173</f>
        <v>67.990758671775453</v>
      </c>
      <c r="M173" s="2">
        <f>F173*I173</f>
        <v>101.57971748704223</v>
      </c>
      <c r="N173" s="2">
        <v>1093.75</v>
      </c>
    </row>
    <row r="174" spans="1:14" x14ac:dyDescent="0.25">
      <c r="A174" s="3">
        <v>38067</v>
      </c>
      <c r="B174" s="2">
        <v>22.850000381469727</v>
      </c>
      <c r="C174" s="2">
        <v>1.0900000333786011</v>
      </c>
      <c r="D174" s="2">
        <v>11.970000207424164</v>
      </c>
      <c r="E174" s="2">
        <v>0.47084266417455217</v>
      </c>
      <c r="F174" s="2">
        <v>0.86514084507042266</v>
      </c>
      <c r="G174" s="2">
        <v>10.725368091211115</v>
      </c>
      <c r="H174" s="2">
        <v>-2.3510447801997518</v>
      </c>
      <c r="I174" s="2">
        <v>133.93846400000001</v>
      </c>
      <c r="J174" s="2">
        <f>D174*E174</f>
        <v>5.6359867878335352</v>
      </c>
      <c r="K174" s="2">
        <f>F174*E174</f>
        <v>0.40734522037918131</v>
      </c>
      <c r="L174" s="2">
        <f>E174*I174</f>
        <v>63.063943225207353</v>
      </c>
      <c r="M174" s="2">
        <f>F174*I174</f>
        <v>115.87563593239439</v>
      </c>
      <c r="N174" s="2">
        <v>1089.375</v>
      </c>
    </row>
    <row r="175" spans="1:14" x14ac:dyDescent="0.25">
      <c r="A175" s="3">
        <v>38075</v>
      </c>
      <c r="B175" s="2">
        <v>28.670000076293945</v>
      </c>
      <c r="C175" s="2">
        <v>1.9700000286102295</v>
      </c>
      <c r="D175" s="2">
        <v>15.320000052452087</v>
      </c>
      <c r="E175" s="2">
        <v>0.46505428832669682</v>
      </c>
      <c r="F175" s="2">
        <v>1.4174295774647889</v>
      </c>
      <c r="G175" s="2">
        <v>12.024457197465708</v>
      </c>
      <c r="H175" s="2">
        <v>-1.5223769405881473</v>
      </c>
      <c r="I175" s="2">
        <v>136.133016</v>
      </c>
      <c r="J175" s="2">
        <f>D175*E175</f>
        <v>7.124631721558063</v>
      </c>
      <c r="K175" s="2">
        <f>F175*E175</f>
        <v>0.65918170340109794</v>
      </c>
      <c r="L175" s="2">
        <f>E175*I175</f>
        <v>63.309242873646831</v>
      </c>
      <c r="M175" s="2">
        <f>F175*I175</f>
        <v>192.95896334788733</v>
      </c>
      <c r="N175" s="2">
        <v>1101.5</v>
      </c>
    </row>
    <row r="176" spans="1:14" x14ac:dyDescent="0.25">
      <c r="A176" s="3">
        <v>38083</v>
      </c>
      <c r="B176" s="2">
        <v>25.469999313354492</v>
      </c>
      <c r="C176" s="2">
        <v>0.93000000715255737</v>
      </c>
      <c r="D176" s="2">
        <v>13.199999660253525</v>
      </c>
      <c r="E176" s="2">
        <v>0.33772314905959933</v>
      </c>
      <c r="F176" s="2">
        <v>1.4078018108651911</v>
      </c>
      <c r="G176" s="2">
        <v>12.174962713542806</v>
      </c>
      <c r="H176" s="2">
        <v>-1.852261298328109</v>
      </c>
      <c r="I176" s="2">
        <v>132.69960399999999</v>
      </c>
      <c r="J176" s="2">
        <f>D176*E176</f>
        <v>4.4579454528464613</v>
      </c>
      <c r="K176" s="2">
        <f>F176*E176</f>
        <v>0.47544726081719879</v>
      </c>
      <c r="L176" s="2">
        <f>E176*I176</f>
        <v>44.815728141841802</v>
      </c>
      <c r="M176" s="2">
        <f>F176*I176</f>
        <v>186.81474281229373</v>
      </c>
      <c r="N176" s="2">
        <v>1070.25</v>
      </c>
    </row>
    <row r="177" spans="1:14" x14ac:dyDescent="0.25">
      <c r="A177" s="3">
        <v>38091</v>
      </c>
      <c r="B177" s="2">
        <v>19.889999389648438</v>
      </c>
      <c r="C177" s="2">
        <v>0.5899999737739563</v>
      </c>
      <c r="D177" s="2">
        <v>10.239999681711197</v>
      </c>
      <c r="E177" s="2">
        <v>0.17729737318023348</v>
      </c>
      <c r="F177" s="2">
        <v>2.767877263581489</v>
      </c>
      <c r="G177" s="2">
        <v>8.3257227573449004</v>
      </c>
      <c r="H177" s="2">
        <v>-2.5596852142110764</v>
      </c>
      <c r="I177" s="2">
        <v>122.11620000000001</v>
      </c>
      <c r="J177" s="2">
        <f>D177*E177</f>
        <v>1.8155250449338221</v>
      </c>
      <c r="K177" s="2">
        <f>F177*E177</f>
        <v>0.49073736811829072</v>
      </c>
      <c r="L177" s="2">
        <f>E177*I177</f>
        <v>21.650881482752027</v>
      </c>
      <c r="M177" s="2">
        <f>F177*I177</f>
        <v>338.00265349496982</v>
      </c>
      <c r="N177" s="2">
        <v>983.5</v>
      </c>
    </row>
    <row r="178" spans="1:14" x14ac:dyDescent="0.25">
      <c r="A178" s="3">
        <v>38099</v>
      </c>
      <c r="B178" s="2">
        <v>30.950000762939453</v>
      </c>
      <c r="C178" s="2">
        <v>3.0899999141693115</v>
      </c>
      <c r="D178" s="2">
        <v>17.020000338554382</v>
      </c>
      <c r="E178" s="2">
        <v>0.42433333019125813</v>
      </c>
      <c r="F178" s="2">
        <v>1.5190970824949703</v>
      </c>
      <c r="G178" s="2">
        <v>12.633219012738534</v>
      </c>
      <c r="H178" s="2">
        <v>-2.6098323170731703</v>
      </c>
      <c r="I178" s="2">
        <v>119.88625200000001</v>
      </c>
      <c r="J178" s="2">
        <f>D178*E178</f>
        <v>7.2221534235151221</v>
      </c>
      <c r="K178" s="2">
        <f>F178*E178</f>
        <v>0.64460352389891518</v>
      </c>
      <c r="L178" s="2">
        <f>E178*I178</f>
        <v>50.871732555308384</v>
      </c>
      <c r="M178" s="2">
        <f>F178*I178</f>
        <v>182.11885564445683</v>
      </c>
      <c r="N178" s="2">
        <v>917.125</v>
      </c>
    </row>
    <row r="179" spans="1:14" x14ac:dyDescent="0.25">
      <c r="A179" s="3">
        <v>38107</v>
      </c>
      <c r="B179" s="2">
        <v>28.75</v>
      </c>
      <c r="C179" s="2">
        <v>5.1700000762939453</v>
      </c>
      <c r="D179" s="2">
        <v>16.960000038146973</v>
      </c>
      <c r="E179" s="2">
        <v>0.23162845454337344</v>
      </c>
      <c r="F179" s="2">
        <v>0.32038229376257549</v>
      </c>
      <c r="G179" s="2">
        <v>17.696247857302197</v>
      </c>
      <c r="H179" s="2">
        <v>2.0768246869606566</v>
      </c>
      <c r="I179" s="2">
        <v>133.47831600000001</v>
      </c>
      <c r="J179" s="2">
        <f>D179*E179</f>
        <v>3.9284185978915378</v>
      </c>
      <c r="K179" s="2">
        <f>F179*E179</f>
        <v>7.4209655567286439E-2</v>
      </c>
      <c r="L179" s="2">
        <f>E179*I179</f>
        <v>30.917376050132038</v>
      </c>
      <c r="M179" s="2">
        <f>F179*I179</f>
        <v>42.764089047645882</v>
      </c>
      <c r="N179" s="2">
        <v>1040.625</v>
      </c>
    </row>
    <row r="180" spans="1:14" x14ac:dyDescent="0.25">
      <c r="A180" s="3">
        <v>38115</v>
      </c>
      <c r="B180" s="2">
        <v>27.069999694824219</v>
      </c>
      <c r="C180" s="2">
        <v>0.37000000476837158</v>
      </c>
      <c r="D180" s="2">
        <v>13.719999849796295</v>
      </c>
      <c r="E180" s="2">
        <v>7.245131691105279E-2</v>
      </c>
      <c r="F180" s="2">
        <v>1.6392102615694164</v>
      </c>
      <c r="G180" s="2">
        <v>9.8116959612789181</v>
      </c>
      <c r="H180" s="2">
        <v>-1.9401345264442171</v>
      </c>
      <c r="I180" s="2">
        <v>149.83126800000002</v>
      </c>
      <c r="J180" s="2">
        <f>D180*E180</f>
        <v>0.99403205713718812</v>
      </c>
      <c r="K180" s="2">
        <f>F180*E180</f>
        <v>0.11876294214481553</v>
      </c>
      <c r="L180" s="2">
        <f>E180*I180</f>
        <v>10.855472681052884</v>
      </c>
      <c r="M180" s="2">
        <f>F180*I180</f>
        <v>245.60495200955737</v>
      </c>
      <c r="N180" s="2">
        <v>1146.875</v>
      </c>
    </row>
    <row r="181" spans="1:14" x14ac:dyDescent="0.25">
      <c r="A181" s="3">
        <v>38123</v>
      </c>
      <c r="B181" s="2">
        <v>26.149999618530273</v>
      </c>
      <c r="C181" s="2">
        <v>4.809999942779541</v>
      </c>
      <c r="D181" s="2">
        <v>15.479999780654907</v>
      </c>
      <c r="E181" s="2">
        <v>6.3585446715566332E-2</v>
      </c>
      <c r="F181" s="2">
        <v>8.1586267605633829</v>
      </c>
      <c r="G181" s="2">
        <v>9.911385519521053</v>
      </c>
      <c r="H181" s="2">
        <v>1.0812359550561799</v>
      </c>
      <c r="I181" s="2">
        <v>141.26543599999999</v>
      </c>
      <c r="J181" s="2">
        <f>D181*E181</f>
        <v>0.98430270120981112</v>
      </c>
      <c r="K181" s="2">
        <f>F181*E181</f>
        <v>0.51876992715599657</v>
      </c>
      <c r="L181" s="2">
        <f>E181*I181</f>
        <v>8.9824258535292447</v>
      </c>
      <c r="M181" s="2">
        <f>F181*I181</f>
        <v>1152.5319664922538</v>
      </c>
      <c r="N181" s="2">
        <v>1069.625</v>
      </c>
    </row>
    <row r="182" spans="1:14" x14ac:dyDescent="0.25">
      <c r="A182" s="3">
        <v>38131</v>
      </c>
      <c r="B182" s="2">
        <v>14.989999771118164</v>
      </c>
      <c r="C182" s="2">
        <v>1.6499999761581421</v>
      </c>
      <c r="D182" s="2">
        <v>8.3199998736381531</v>
      </c>
      <c r="E182" s="2">
        <v>0.1288775452492496</v>
      </c>
      <c r="F182" s="2">
        <v>3.6396302816901414</v>
      </c>
      <c r="G182" s="2">
        <v>10.367008649901907</v>
      </c>
      <c r="H182" s="2">
        <v>0.96743267071567651</v>
      </c>
      <c r="I182" s="2">
        <v>206.18170000000001</v>
      </c>
      <c r="J182" s="2">
        <f>D182*E182</f>
        <v>1.0722611601885521</v>
      </c>
      <c r="K182" s="2">
        <f>F182*E182</f>
        <v>0.46906661631906027</v>
      </c>
      <c r="L182" s="2">
        <f>E182*I182</f>
        <v>26.572191371317206</v>
      </c>
      <c r="M182" s="2">
        <f>F182*I182</f>
        <v>750.4251588503522</v>
      </c>
      <c r="N182" s="2">
        <v>1382</v>
      </c>
    </row>
    <row r="183" spans="1:14" x14ac:dyDescent="0.25">
      <c r="A183" s="3">
        <v>38139</v>
      </c>
      <c r="B183" s="2">
        <v>31.889999389648438</v>
      </c>
      <c r="C183" s="2">
        <v>9.2700004577636719</v>
      </c>
      <c r="D183" s="2">
        <v>20.579999923706055</v>
      </c>
      <c r="E183" s="2">
        <v>7.2382135147836882E-2</v>
      </c>
      <c r="F183" s="2">
        <v>1.1482142857142856</v>
      </c>
      <c r="G183" s="2">
        <v>18.41218834810191</v>
      </c>
      <c r="H183" s="2">
        <v>4.2622876775919964</v>
      </c>
      <c r="I183" s="2">
        <v>179.24534400000002</v>
      </c>
      <c r="J183" s="2">
        <f>D183*E183</f>
        <v>1.4896243358201644</v>
      </c>
      <c r="K183" s="2">
        <f>F183*E183</f>
        <v>8.3110201607248413E-2</v>
      </c>
      <c r="L183" s="2">
        <f>E183*I183</f>
        <v>12.974160714028514</v>
      </c>
      <c r="M183" s="2">
        <f>F183*I183</f>
        <v>205.81206462857142</v>
      </c>
      <c r="N183" s="2">
        <v>1306.5</v>
      </c>
    </row>
    <row r="184" spans="1:14" x14ac:dyDescent="0.25">
      <c r="A184" s="3">
        <v>38147</v>
      </c>
      <c r="B184" s="2">
        <v>24.909999847412109</v>
      </c>
      <c r="C184" s="2">
        <v>7.070000171661377</v>
      </c>
      <c r="D184" s="2">
        <v>15.990000009536743</v>
      </c>
      <c r="E184" s="2">
        <v>5.1509610037045066E-2</v>
      </c>
      <c r="F184" s="2">
        <v>4.2400621118012403</v>
      </c>
      <c r="G184" s="2">
        <v>13.688150847748886</v>
      </c>
      <c r="H184" s="2">
        <v>2.88528658173556</v>
      </c>
      <c r="I184" s="2">
        <v>178.92677999999998</v>
      </c>
      <c r="J184" s="2">
        <f>D184*E184</f>
        <v>0.82363866498358451</v>
      </c>
      <c r="K184" s="2">
        <f>F184*E184</f>
        <v>0.21840394591173165</v>
      </c>
      <c r="L184" s="2">
        <f>E184*I184</f>
        <v>9.2164486629841527</v>
      </c>
      <c r="M184" s="2">
        <f>F184*I184</f>
        <v>758.66066066459587</v>
      </c>
      <c r="N184" s="2">
        <v>1327</v>
      </c>
    </row>
    <row r="185" spans="1:14" x14ac:dyDescent="0.25">
      <c r="A185" s="3">
        <v>38155</v>
      </c>
      <c r="B185" s="2">
        <v>33.290000915527344</v>
      </c>
      <c r="C185" s="2">
        <v>8.9700002670288086</v>
      </c>
      <c r="D185" s="2">
        <v>21.130000591278076</v>
      </c>
      <c r="E185" s="2">
        <v>3.8786561972720505E-2</v>
      </c>
      <c r="F185" s="2">
        <v>1.2658928571428572</v>
      </c>
      <c r="G185" s="2">
        <v>17.098158344733239</v>
      </c>
      <c r="H185" s="2">
        <v>3.7230915569916823</v>
      </c>
      <c r="I185" s="2">
        <v>153.016908</v>
      </c>
      <c r="J185" s="2">
        <f>D185*E185</f>
        <v>0.81956007741722803</v>
      </c>
      <c r="K185" s="2">
        <f>F185*E185</f>
        <v>4.9099631754395655E-2</v>
      </c>
      <c r="L185" s="2">
        <f>E185*I185</f>
        <v>5.9349997850160721</v>
      </c>
      <c r="M185" s="2">
        <f>F185*I185</f>
        <v>193.70301085928571</v>
      </c>
      <c r="N185" s="2">
        <v>1179.25</v>
      </c>
    </row>
    <row r="186" spans="1:14" x14ac:dyDescent="0.25">
      <c r="A186" s="3">
        <v>38163</v>
      </c>
      <c r="B186" s="2">
        <v>34.090000152587891</v>
      </c>
      <c r="C186" s="2">
        <v>11.970000267028809</v>
      </c>
      <c r="D186" s="2">
        <v>23.03000020980835</v>
      </c>
      <c r="E186" s="2">
        <v>4.5513352248626127E-2</v>
      </c>
      <c r="F186" s="2">
        <v>2.266182092555332</v>
      </c>
      <c r="G186" s="2">
        <v>20.653833612434546</v>
      </c>
      <c r="H186" s="2">
        <v>7.0616011761561079</v>
      </c>
      <c r="I186" s="2">
        <v>135.31890800000002</v>
      </c>
      <c r="J186" s="2">
        <f>D186*E186</f>
        <v>1.048172511834941</v>
      </c>
      <c r="K186" s="2">
        <f>F186*E186</f>
        <v>0.10314154383799948</v>
      </c>
      <c r="L186" s="2">
        <f>E186*I186</f>
        <v>6.1588171257034325</v>
      </c>
      <c r="M186" s="2">
        <f>F186*I186</f>
        <v>306.65728609374253</v>
      </c>
      <c r="N186" s="2">
        <v>1039.5</v>
      </c>
    </row>
    <row r="187" spans="1:14" x14ac:dyDescent="0.25">
      <c r="A187" s="3">
        <v>38171</v>
      </c>
      <c r="B187" s="2">
        <v>32.950000762939453</v>
      </c>
      <c r="C187" s="2">
        <v>12.550000190734863</v>
      </c>
      <c r="D187" s="2">
        <v>22.750000476837158</v>
      </c>
      <c r="E187" s="2">
        <v>4.0300481141488993E-2</v>
      </c>
      <c r="F187" s="2">
        <v>2.1114436619718302</v>
      </c>
      <c r="G187" s="2">
        <v>20.203701668317688</v>
      </c>
      <c r="H187" s="2">
        <v>5.4712326249665857</v>
      </c>
      <c r="I187" s="2">
        <v>136.734748</v>
      </c>
      <c r="J187" s="2">
        <f>D187*E187</f>
        <v>0.91683596518564148</v>
      </c>
      <c r="K187" s="2">
        <f>F187*E187</f>
        <v>8.5092195480612198E-2</v>
      </c>
      <c r="L187" s="2">
        <f>E187*I187</f>
        <v>5.5104761331602496</v>
      </c>
      <c r="M187" s="2">
        <f>F187*I187</f>
        <v>288.70771703591538</v>
      </c>
      <c r="N187" s="2">
        <v>1016.75</v>
      </c>
    </row>
    <row r="188" spans="1:14" x14ac:dyDescent="0.25">
      <c r="A188" s="3">
        <v>38179</v>
      </c>
      <c r="B188" s="2">
        <v>41.689998626708984</v>
      </c>
      <c r="C188" s="2">
        <v>15.689999580383301</v>
      </c>
      <c r="D188" s="2">
        <v>28.689999103546143</v>
      </c>
      <c r="E188" s="2">
        <v>1.3421598714801463E-2</v>
      </c>
      <c r="F188" s="2">
        <v>0.71725352112676033</v>
      </c>
      <c r="G188" s="2">
        <v>26.799920554428667</v>
      </c>
      <c r="H188" s="2">
        <v>9.9785017375033416</v>
      </c>
      <c r="I188" s="2">
        <v>122.930308</v>
      </c>
      <c r="J188" s="2">
        <f>D188*E188</f>
        <v>0.38506565509581003</v>
      </c>
      <c r="K188" s="2">
        <f>F188*E188</f>
        <v>9.6266889373417507E-3</v>
      </c>
      <c r="L188" s="2">
        <f>E188*I188</f>
        <v>1.6499212638629479</v>
      </c>
      <c r="M188" s="2">
        <f>F188*I188</f>
        <v>88.172196266197147</v>
      </c>
      <c r="N188" s="2">
        <v>893.375</v>
      </c>
    </row>
    <row r="189" spans="1:14" x14ac:dyDescent="0.25">
      <c r="A189" s="3">
        <v>38187</v>
      </c>
      <c r="B189" s="2">
        <v>41.330001831054688</v>
      </c>
      <c r="C189" s="2">
        <v>15.989999771118164</v>
      </c>
      <c r="D189" s="2">
        <v>28.660000801086426</v>
      </c>
      <c r="E189" s="2">
        <v>2.7239940533982217E-2</v>
      </c>
      <c r="F189" s="2">
        <v>1.3871478873239436</v>
      </c>
      <c r="G189" s="2">
        <v>23.27173550572742</v>
      </c>
      <c r="H189" s="2">
        <v>8.9855368833834177</v>
      </c>
      <c r="I189" s="2">
        <v>115.00160399999999</v>
      </c>
      <c r="J189" s="2">
        <f>D189*E189</f>
        <v>0.78069671752547698</v>
      </c>
      <c r="K189" s="2">
        <f>F189*E189</f>
        <v>3.778582596254329E-2</v>
      </c>
      <c r="L189" s="2">
        <f>E189*I189</f>
        <v>3.1326368542725711</v>
      </c>
      <c r="M189" s="2">
        <f>F189*I189</f>
        <v>159.52423202746476</v>
      </c>
      <c r="N189" s="2">
        <v>826</v>
      </c>
    </row>
    <row r="190" spans="1:14" x14ac:dyDescent="0.25">
      <c r="A190" s="3">
        <v>38195</v>
      </c>
      <c r="B190" s="2">
        <v>38.770000457763672</v>
      </c>
      <c r="C190" s="2">
        <v>16.350000381469727</v>
      </c>
      <c r="D190" s="2">
        <v>27.560000419616699</v>
      </c>
      <c r="E190" s="2">
        <v>6.8385415474361333E-2</v>
      </c>
      <c r="F190" s="2">
        <v>0.73627766599597577</v>
      </c>
      <c r="G190" s="2">
        <v>24.451654088860881</v>
      </c>
      <c r="H190" s="2">
        <v>8.2449361408557014</v>
      </c>
      <c r="I190" s="2">
        <v>108.984284</v>
      </c>
      <c r="J190" s="2">
        <f>D190*E190</f>
        <v>1.8847020791690607</v>
      </c>
      <c r="K190" s="2">
        <f>F190*E190</f>
        <v>5.0350654093627843E-2</v>
      </c>
      <c r="L190" s="2">
        <f>E190*I190</f>
        <v>7.4529355415157905</v>
      </c>
      <c r="M190" s="2">
        <f>F190*I190</f>
        <v>80.242694253762565</v>
      </c>
      <c r="N190" s="2">
        <v>765.875</v>
      </c>
    </row>
    <row r="191" spans="1:14" x14ac:dyDescent="0.25">
      <c r="A191" s="3">
        <v>38203</v>
      </c>
      <c r="B191" s="2">
        <v>38.330001831054688</v>
      </c>
      <c r="C191" s="2">
        <v>13.029999732971191</v>
      </c>
      <c r="D191" s="2">
        <v>25.680000782012939</v>
      </c>
      <c r="E191" s="2">
        <v>3.8287308664451953E-3</v>
      </c>
      <c r="F191" s="2">
        <v>0.54374999999999996</v>
      </c>
      <c r="G191" s="2">
        <v>23.085443615925996</v>
      </c>
      <c r="H191" s="2">
        <v>6.2435312173458719</v>
      </c>
      <c r="I191" s="2">
        <v>117.30234400000002</v>
      </c>
      <c r="J191" s="2">
        <f>D191*E191</f>
        <v>9.8321811644429699E-2</v>
      </c>
      <c r="K191" s="2">
        <f>F191*E191</f>
        <v>2.0818724086295749E-3</v>
      </c>
      <c r="L191" s="2">
        <f>E191*I191</f>
        <v>0.44911910517917242</v>
      </c>
      <c r="M191" s="2">
        <f>F191*I191</f>
        <v>63.783149550000005</v>
      </c>
      <c r="N191" s="2">
        <v>837.875</v>
      </c>
    </row>
    <row r="192" spans="1:14" x14ac:dyDescent="0.25">
      <c r="A192" s="3">
        <v>38211</v>
      </c>
      <c r="B192" s="2">
        <v>40.290000915527344</v>
      </c>
      <c r="C192" s="2">
        <v>14.029999732971191</v>
      </c>
      <c r="D192" s="2">
        <v>27.160000324249268</v>
      </c>
      <c r="E192" s="2">
        <v>4.2221916243945334E-2</v>
      </c>
      <c r="F192" s="2">
        <v>1.97</v>
      </c>
      <c r="G192" s="2">
        <v>23.754380205206147</v>
      </c>
      <c r="H192" s="2">
        <v>7.979197376222511</v>
      </c>
      <c r="I192" s="2">
        <v>115.03700000000001</v>
      </c>
      <c r="J192" s="2">
        <f>D192*E192</f>
        <v>1.1467472588759806</v>
      </c>
      <c r="K192" s="2">
        <f>F192*E192</f>
        <v>8.3177175000572312E-2</v>
      </c>
      <c r="L192" s="2">
        <f>E192*I192</f>
        <v>4.8570825789547394</v>
      </c>
      <c r="M192" s="2">
        <f>F192*I192</f>
        <v>226.62289000000001</v>
      </c>
      <c r="N192" s="2">
        <v>820.125</v>
      </c>
    </row>
    <row r="193" spans="1:14" x14ac:dyDescent="0.25">
      <c r="A193" s="3">
        <v>38219</v>
      </c>
      <c r="B193" s="2">
        <v>31.850000381469727</v>
      </c>
      <c r="C193" s="2">
        <v>13.369999885559082</v>
      </c>
      <c r="D193" s="2">
        <v>22.610000133514404</v>
      </c>
      <c r="E193" s="2">
        <v>2.0602026099872207E-2</v>
      </c>
      <c r="F193" s="2">
        <v>4.8589285714285717</v>
      </c>
      <c r="G193" s="2">
        <v>16.461382256554309</v>
      </c>
      <c r="H193" s="2">
        <v>5.3889335528864786</v>
      </c>
      <c r="I193" s="2">
        <v>135.779056</v>
      </c>
      <c r="J193" s="2">
        <f>D193*E193</f>
        <v>0.46581181286877782</v>
      </c>
      <c r="K193" s="2">
        <f>F193*E193</f>
        <v>0.10010377324598621</v>
      </c>
      <c r="L193" s="2">
        <f>E193*I193</f>
        <v>2.7973236555280101</v>
      </c>
      <c r="M193" s="2">
        <f>F193*I193</f>
        <v>659.7407346</v>
      </c>
      <c r="N193" s="2">
        <v>999</v>
      </c>
    </row>
    <row r="194" spans="1:14" x14ac:dyDescent="0.25">
      <c r="A194" s="3">
        <v>38227</v>
      </c>
      <c r="B194" s="2">
        <v>30.969999313354492</v>
      </c>
      <c r="C194" s="2">
        <v>10.510000228881836</v>
      </c>
      <c r="D194" s="2">
        <v>20.739999771118164</v>
      </c>
      <c r="E194" s="2">
        <v>6.6187253319041376E-3</v>
      </c>
      <c r="F194" s="2">
        <v>0.50107142857142861</v>
      </c>
      <c r="G194" s="2">
        <v>19.090060932357282</v>
      </c>
      <c r="H194" s="2">
        <v>4.1920252028714096</v>
      </c>
      <c r="I194" s="2">
        <v>121.90382400000001</v>
      </c>
      <c r="J194" s="2">
        <f>D194*E194</f>
        <v>0.1372723618687858</v>
      </c>
      <c r="K194" s="2">
        <f>F194*E194</f>
        <v>3.3164541573791092E-3</v>
      </c>
      <c r="L194" s="2">
        <f>E194*I194</f>
        <v>0.80684792796478366</v>
      </c>
      <c r="M194" s="2">
        <f>F194*I194</f>
        <v>61.082523240000015</v>
      </c>
      <c r="N194" s="2">
        <v>896</v>
      </c>
    </row>
    <row r="195" spans="1:14" x14ac:dyDescent="0.25">
      <c r="A195" s="3">
        <v>38235</v>
      </c>
      <c r="B195" s="2">
        <v>30.489999771118164</v>
      </c>
      <c r="C195" s="2">
        <v>9.4099998474121094</v>
      </c>
      <c r="D195" s="2">
        <v>19.949999809265137</v>
      </c>
      <c r="E195" s="2">
        <v>4.9745222586852567E-3</v>
      </c>
      <c r="F195" s="2">
        <v>1.2524999999999995</v>
      </c>
      <c r="G195" s="2">
        <v>19.122628264451414</v>
      </c>
      <c r="H195" s="2">
        <v>3.9758408719116778</v>
      </c>
      <c r="I195" s="2">
        <v>119.70927199999998</v>
      </c>
      <c r="J195" s="2">
        <f>D195*E195</f>
        <v>9.9241718111956048E-2</v>
      </c>
      <c r="K195" s="2">
        <f>F195*E195</f>
        <v>6.2305891290032819E-3</v>
      </c>
      <c r="L195" s="2">
        <f>E195*I195</f>
        <v>0.59549643813500763</v>
      </c>
      <c r="M195" s="2">
        <f>F195*I195</f>
        <v>149.93586317999993</v>
      </c>
      <c r="N195" s="2">
        <v>880.5</v>
      </c>
    </row>
    <row r="196" spans="1:14" x14ac:dyDescent="0.25">
      <c r="A196" s="3">
        <v>38243</v>
      </c>
      <c r="B196" s="2">
        <v>21.549999237060547</v>
      </c>
      <c r="C196" s="2">
        <v>-2.369999885559082</v>
      </c>
      <c r="D196" s="2">
        <v>9.5899996757507324</v>
      </c>
      <c r="E196" s="2">
        <v>4.4662635384165823E-2</v>
      </c>
      <c r="F196" s="2">
        <v>4.4894642857142859</v>
      </c>
      <c r="G196" s="2">
        <v>11.511721064601389</v>
      </c>
      <c r="H196" s="2">
        <v>1.971484783176594</v>
      </c>
      <c r="I196" s="2">
        <v>120.87734</v>
      </c>
      <c r="J196" s="2">
        <f>D196*E196</f>
        <v>0.42831465885232345</v>
      </c>
      <c r="K196" s="2">
        <f>F196*E196</f>
        <v>0.20051130646309162</v>
      </c>
      <c r="L196" s="2">
        <f>E196*I196</f>
        <v>5.3987005626278428</v>
      </c>
      <c r="M196" s="2">
        <f>F196*I196</f>
        <v>542.67450088214287</v>
      </c>
      <c r="N196" s="2">
        <v>893</v>
      </c>
    </row>
    <row r="197" spans="1:14" x14ac:dyDescent="0.25">
      <c r="A197" s="3">
        <v>38251</v>
      </c>
      <c r="B197" s="2">
        <v>23.809999465942383</v>
      </c>
      <c r="C197" s="2">
        <v>7.3899998664855957</v>
      </c>
      <c r="D197" s="2">
        <v>15.599999666213989</v>
      </c>
      <c r="E197" s="2">
        <v>5.4832354576903865E-2</v>
      </c>
      <c r="F197" s="2">
        <v>0.53089285714285717</v>
      </c>
      <c r="G197" s="2">
        <v>15.046827541817192</v>
      </c>
      <c r="H197" s="2">
        <v>2.0527618222236041</v>
      </c>
      <c r="I197" s="2">
        <v>116.948384</v>
      </c>
      <c r="J197" s="2">
        <f>D197*E197</f>
        <v>0.85538471309742736</v>
      </c>
      <c r="K197" s="2">
        <f>F197*E197</f>
        <v>2.9110105385202714E-2</v>
      </c>
      <c r="L197" s="2">
        <f>E197*I197</f>
        <v>6.412555258683911</v>
      </c>
      <c r="M197" s="2">
        <f>F197*I197</f>
        <v>62.087061720000008</v>
      </c>
      <c r="N197" s="2">
        <v>871</v>
      </c>
    </row>
    <row r="198" spans="1:14" x14ac:dyDescent="0.25">
      <c r="A198" s="3">
        <v>38259</v>
      </c>
      <c r="B198" s="2">
        <v>24.229999542236328</v>
      </c>
      <c r="C198" s="2">
        <v>5.4499998092651367</v>
      </c>
      <c r="D198" s="2">
        <v>14.839999675750732</v>
      </c>
      <c r="E198" s="2">
        <v>1.0754145182727385E-2</v>
      </c>
      <c r="F198" s="2">
        <v>0.26901506867290698</v>
      </c>
      <c r="G198" s="2">
        <v>16.579965061870414</v>
      </c>
      <c r="H198" s="2">
        <v>1.2709657591355135</v>
      </c>
      <c r="I198" s="2">
        <v>113.44418000000002</v>
      </c>
      <c r="J198" s="2">
        <f>D198*E198</f>
        <v>0.15959151102465069</v>
      </c>
      <c r="K198" s="2">
        <f>F198*E198</f>
        <v>2.8930271048498192E-3</v>
      </c>
      <c r="L198" s="2">
        <f>E198*I198</f>
        <v>1.2199951818554586</v>
      </c>
      <c r="M198" s="2">
        <f>F198*I198</f>
        <v>30.518193873241625</v>
      </c>
      <c r="N198" s="2">
        <v>824.875</v>
      </c>
    </row>
    <row r="199" spans="1:14" x14ac:dyDescent="0.25">
      <c r="A199" s="3">
        <v>38267</v>
      </c>
      <c r="B199" s="2">
        <v>18.809999465942383</v>
      </c>
      <c r="C199" s="2">
        <v>3.4300000667572021</v>
      </c>
      <c r="D199" s="2">
        <v>11.119999766349792</v>
      </c>
      <c r="E199" s="2">
        <v>2.7207285395140647E-2</v>
      </c>
      <c r="F199" s="2">
        <v>0.79102112676056335</v>
      </c>
      <c r="G199" s="2">
        <v>14.321853964666715</v>
      </c>
      <c r="H199" s="2">
        <v>0.65056749835969963</v>
      </c>
      <c r="I199" s="2">
        <v>113.93972400000001</v>
      </c>
      <c r="J199" s="2">
        <f>D199*E199</f>
        <v>0.30254500723697614</v>
      </c>
      <c r="K199" s="2">
        <f>F199*E199</f>
        <v>2.1521537549360373E-2</v>
      </c>
      <c r="L199" s="2">
        <f>E199*I199</f>
        <v>3.0999905887115564</v>
      </c>
      <c r="M199" s="2">
        <f>F199*I199</f>
        <v>90.128728861267618</v>
      </c>
      <c r="N199" s="2">
        <v>820.75</v>
      </c>
    </row>
    <row r="200" spans="1:14" x14ac:dyDescent="0.25">
      <c r="A200" s="3">
        <v>38275</v>
      </c>
      <c r="B200" s="2">
        <v>8.5500001907348633</v>
      </c>
      <c r="C200" s="2">
        <v>-4.630000114440918</v>
      </c>
      <c r="D200" s="2">
        <v>1.9600000381469727</v>
      </c>
      <c r="E200" s="2">
        <v>0.2411736862871309</v>
      </c>
      <c r="F200" s="2">
        <v>2.8152213279678069</v>
      </c>
      <c r="G200" s="2">
        <v>7.1771745814401271</v>
      </c>
      <c r="H200" s="2">
        <v>-1.3949414515074845</v>
      </c>
      <c r="I200" s="2">
        <v>125.408028</v>
      </c>
      <c r="J200" s="2">
        <f>D200*E200</f>
        <v>0.4727004343228226</v>
      </c>
      <c r="K200" s="2">
        <f>F200*E200</f>
        <v>0.67895730538014787</v>
      </c>
      <c r="L200" s="2">
        <f>E200*I200</f>
        <v>30.245116402759727</v>
      </c>
      <c r="M200" s="2">
        <f>F200*I200</f>
        <v>353.05135512398391</v>
      </c>
      <c r="N200" s="2">
        <v>932.875</v>
      </c>
    </row>
    <row r="201" spans="1:14" x14ac:dyDescent="0.25">
      <c r="A201" s="3">
        <v>38283</v>
      </c>
      <c r="B201" s="2">
        <v>9.6499996185302734</v>
      </c>
      <c r="C201" s="2">
        <v>-2.2899999618530273</v>
      </c>
      <c r="D201" s="2">
        <v>3.679999828338623</v>
      </c>
      <c r="E201" s="2">
        <v>0.31679574984951703</v>
      </c>
      <c r="F201" s="2">
        <v>2.888450704225352</v>
      </c>
      <c r="G201" s="2">
        <v>4.9500140706268416</v>
      </c>
      <c r="H201" s="2">
        <v>-4.4395802697157549</v>
      </c>
      <c r="I201" s="2">
        <v>141.477812</v>
      </c>
      <c r="J201" s="2">
        <f>D201*E201</f>
        <v>1.165808305064628</v>
      </c>
      <c r="K201" s="2">
        <f>F201*E201</f>
        <v>0.91504890674843586</v>
      </c>
      <c r="L201" s="2">
        <f>E201*I201</f>
        <v>44.819569539608999</v>
      </c>
      <c r="M201" s="2">
        <f>F201*I201</f>
        <v>408.65168570366194</v>
      </c>
      <c r="N201" s="2">
        <v>1050.75</v>
      </c>
    </row>
    <row r="202" spans="1:14" x14ac:dyDescent="0.25">
      <c r="A202" s="3">
        <v>38291</v>
      </c>
      <c r="B202" s="2">
        <v>5.2300000190734863</v>
      </c>
      <c r="C202" s="2">
        <v>-0.4699999988079071</v>
      </c>
      <c r="D202" s="2">
        <v>2.3800000101327896</v>
      </c>
      <c r="E202" s="2">
        <v>0.53976924599621068</v>
      </c>
      <c r="F202" s="2">
        <v>0.84014084507042242</v>
      </c>
      <c r="G202" s="2">
        <v>6.4082151127352125</v>
      </c>
      <c r="H202" s="2">
        <v>-4.7286689798508137</v>
      </c>
      <c r="I202" s="2">
        <v>134.36321599999999</v>
      </c>
      <c r="J202" s="2">
        <f>D202*E202</f>
        <v>1.2846508109403496</v>
      </c>
      <c r="K202" s="2">
        <f>F202*E202</f>
        <v>0.45348219047428118</v>
      </c>
      <c r="L202" s="2">
        <f>E202*I202</f>
        <v>72.525131789945988</v>
      </c>
      <c r="M202" s="2">
        <f>F202*I202</f>
        <v>112.8840258366197</v>
      </c>
      <c r="N202" s="2">
        <v>990.875</v>
      </c>
    </row>
    <row r="203" spans="1:14" x14ac:dyDescent="0.25">
      <c r="A203" s="3">
        <v>38299</v>
      </c>
      <c r="B203" s="2">
        <v>10.550000190734863</v>
      </c>
      <c r="C203" s="2">
        <v>-4.2699999809265137</v>
      </c>
      <c r="D203" s="2">
        <v>3.1400001049041748</v>
      </c>
      <c r="E203" s="2">
        <v>0.26398548899892138</v>
      </c>
      <c r="F203" s="2">
        <v>5.1478873239436625E-2</v>
      </c>
      <c r="G203" s="2">
        <v>8.6672986766207991</v>
      </c>
      <c r="H203" s="2">
        <v>-3.5082020955388837</v>
      </c>
      <c r="I203" s="2">
        <v>130.752824</v>
      </c>
      <c r="J203" s="2">
        <f>D203*E203</f>
        <v>0.828914463149793</v>
      </c>
      <c r="K203" s="2">
        <f>F203*E203</f>
        <v>1.3589675525226165E-2</v>
      </c>
      <c r="L203" s="2">
        <f>E203*I203</f>
        <v>34.516848181629904</v>
      </c>
      <c r="M203" s="2">
        <f>F203*I203</f>
        <v>6.7310080523943672</v>
      </c>
      <c r="N203" s="2">
        <v>979.375</v>
      </c>
    </row>
    <row r="204" spans="1:14" x14ac:dyDescent="0.25">
      <c r="A204" s="3">
        <v>38307</v>
      </c>
      <c r="B204" s="2">
        <v>3.8900001049041748</v>
      </c>
      <c r="C204" s="2">
        <v>-2.4300000667572021</v>
      </c>
      <c r="D204" s="2">
        <v>0.73000001907348633</v>
      </c>
      <c r="E204" s="2">
        <v>0.54283260100537434</v>
      </c>
      <c r="F204" s="2">
        <v>0.89900150905432596</v>
      </c>
      <c r="G204" s="2">
        <v>2.314244647658295</v>
      </c>
      <c r="H204" s="2">
        <v>-7.2019125228945802</v>
      </c>
      <c r="I204" s="2">
        <v>129.938716</v>
      </c>
      <c r="J204" s="2">
        <f>D204*E204</f>
        <v>0.39626780908763348</v>
      </c>
      <c r="K204" s="2">
        <f>F204*E204</f>
        <v>0.48800732746771636</v>
      </c>
      <c r="L204" s="2">
        <f>E204*I204</f>
        <v>70.534971177578655</v>
      </c>
      <c r="M204" s="2">
        <f>F204*I204</f>
        <v>116.81510176858148</v>
      </c>
      <c r="N204" s="2">
        <v>975.5</v>
      </c>
    </row>
    <row r="205" spans="1:14" x14ac:dyDescent="0.25">
      <c r="A205" s="3">
        <v>38315</v>
      </c>
      <c r="B205" s="2">
        <v>1.7899999618530273</v>
      </c>
      <c r="C205" s="2">
        <v>-8.4899997711181641</v>
      </c>
      <c r="D205" s="2">
        <v>-3.3499999046325684</v>
      </c>
      <c r="E205" s="2">
        <v>0.56568210861974466</v>
      </c>
      <c r="F205" s="2">
        <v>2.0649446680080485</v>
      </c>
      <c r="G205" s="2">
        <v>-1.9384320385186109</v>
      </c>
      <c r="H205" s="2">
        <v>-10.342310050980663</v>
      </c>
      <c r="I205" s="2">
        <v>124.94788</v>
      </c>
      <c r="J205" s="2">
        <f>D205*E205</f>
        <v>-1.8950350099284947</v>
      </c>
      <c r="K205" s="2">
        <f>F205*E205</f>
        <v>1.1681022539818915</v>
      </c>
      <c r="L205" s="2">
        <f>E205*I205</f>
        <v>70.680780225966814</v>
      </c>
      <c r="M205" s="2">
        <f>F205*I205</f>
        <v>258.01045858490949</v>
      </c>
      <c r="N205" s="2">
        <v>929.375</v>
      </c>
    </row>
    <row r="206" spans="1:14" x14ac:dyDescent="0.25">
      <c r="A206" s="3">
        <v>38323</v>
      </c>
      <c r="B206" s="2">
        <v>2.5499999523162842</v>
      </c>
      <c r="C206" s="2">
        <v>-7.809999942779541</v>
      </c>
      <c r="D206" s="2">
        <v>-2.6299999952316284</v>
      </c>
      <c r="E206" s="2">
        <v>0.45205030507305999</v>
      </c>
      <c r="F206" s="2">
        <v>2.0185211267605641</v>
      </c>
      <c r="G206" s="2">
        <v>0.50298961938241837</v>
      </c>
      <c r="H206" s="2">
        <v>-7.323943274911481</v>
      </c>
      <c r="I206" s="2">
        <v>121.833032</v>
      </c>
      <c r="J206" s="2">
        <f>D206*E206</f>
        <v>-1.1888923001866039</v>
      </c>
      <c r="K206" s="2">
        <f>F206*E206</f>
        <v>0.91247309114852981</v>
      </c>
      <c r="L206" s="2">
        <f>E206*I206</f>
        <v>55.074659283575883</v>
      </c>
      <c r="M206" s="2">
        <f>F206*I206</f>
        <v>245.92254902929585</v>
      </c>
      <c r="N206" s="2">
        <v>901.25</v>
      </c>
    </row>
    <row r="207" spans="1:14" x14ac:dyDescent="0.25">
      <c r="A207" s="3">
        <v>38331</v>
      </c>
      <c r="B207" s="2">
        <v>7.0900001525878906</v>
      </c>
      <c r="C207" s="2">
        <v>-4.4099998474121094</v>
      </c>
      <c r="D207" s="2">
        <v>1.3400001525878906</v>
      </c>
      <c r="E207" s="2">
        <v>0.48460377533803117</v>
      </c>
      <c r="F207" s="2">
        <v>0.94190140845070414</v>
      </c>
      <c r="G207" s="2">
        <v>4.0407441736851641</v>
      </c>
      <c r="H207" s="2">
        <v>-5.1600407512402553</v>
      </c>
      <c r="I207" s="2">
        <v>124.806296</v>
      </c>
      <c r="J207" s="2">
        <f>D207*E207</f>
        <v>0.64936913289762965</v>
      </c>
      <c r="K207" s="2">
        <f>F207*E207</f>
        <v>0.45644897853142019</v>
      </c>
      <c r="L207" s="2">
        <f>E207*I207</f>
        <v>60.481602227555818</v>
      </c>
      <c r="M207" s="2">
        <f>F207*I207</f>
        <v>117.55522598591548</v>
      </c>
      <c r="N207" s="2">
        <v>936.625</v>
      </c>
    </row>
    <row r="208" spans="1:14" x14ac:dyDescent="0.25">
      <c r="A208" s="3">
        <v>38347</v>
      </c>
      <c r="B208" s="2">
        <v>-0.70999997854232788</v>
      </c>
      <c r="C208" s="2">
        <v>-9.0299997329711914</v>
      </c>
      <c r="D208" s="2">
        <v>-4.8699998557567596</v>
      </c>
      <c r="E208" s="2">
        <v>0.86827034819130933</v>
      </c>
      <c r="F208" s="2">
        <v>3.2943517141496321</v>
      </c>
      <c r="G208" s="2">
        <v>0.33282642153584652</v>
      </c>
      <c r="H208" s="2">
        <v>-9.4292783970043512</v>
      </c>
      <c r="I208" s="2">
        <v>121.38468266666666</v>
      </c>
      <c r="J208" s="2">
        <f>D208*E208</f>
        <v>-4.2284764704495483</v>
      </c>
      <c r="K208" s="2">
        <f>F208*E208</f>
        <v>2.8603879099093379</v>
      </c>
      <c r="L208" s="2">
        <f>E208*I208</f>
        <v>105.39472068407825</v>
      </c>
      <c r="M208" s="2">
        <f>F208*I208</f>
        <v>399.88383741444244</v>
      </c>
      <c r="N208" s="2">
        <v>897.5</v>
      </c>
    </row>
    <row r="209" spans="1:14" x14ac:dyDescent="0.25">
      <c r="A209" s="3">
        <v>38353</v>
      </c>
      <c r="B209" s="2">
        <v>-6.690000057220459</v>
      </c>
      <c r="C209" s="2">
        <v>-14.75</v>
      </c>
      <c r="D209" s="2">
        <v>-10.720000028610229</v>
      </c>
      <c r="E209" s="2">
        <v>0.94842928782172042</v>
      </c>
      <c r="F209" s="2">
        <v>1.9909407167643542</v>
      </c>
      <c r="G209" s="2">
        <v>-7.5648193637099785</v>
      </c>
      <c r="H209" s="2">
        <v>-17.419535306303757</v>
      </c>
      <c r="I209" s="2">
        <v>108.31175999999999</v>
      </c>
      <c r="J209" s="2">
        <f>D209*E209</f>
        <v>-10.167161992583623</v>
      </c>
      <c r="K209" s="2">
        <f>F209*E209</f>
        <v>1.8882664860960821</v>
      </c>
      <c r="L209" s="2">
        <f>E209*I209</f>
        <v>102.7260453995171</v>
      </c>
      <c r="M209" s="2">
        <f>F209*I209</f>
        <v>215.64229308840871</v>
      </c>
      <c r="N209" s="2">
        <v>786.875</v>
      </c>
    </row>
    <row r="210" spans="1:14" x14ac:dyDescent="0.25">
      <c r="A210" s="3">
        <v>38361</v>
      </c>
      <c r="B210" s="2">
        <v>-11.710000038146973</v>
      </c>
      <c r="C210" s="2">
        <v>-25.149999618530273</v>
      </c>
      <c r="D210" s="2">
        <v>-18.429999828338623</v>
      </c>
      <c r="E210" s="2">
        <v>0.95460245566644086</v>
      </c>
      <c r="F210" s="2">
        <v>1.9734330985915494</v>
      </c>
      <c r="G210" s="2">
        <v>-5.4673364117554151</v>
      </c>
      <c r="H210" s="2">
        <v>-16.695977656982819</v>
      </c>
      <c r="I210" s="2">
        <v>128.84143999999998</v>
      </c>
      <c r="J210" s="2">
        <f>D210*E210</f>
        <v>-17.593323094064132</v>
      </c>
      <c r="K210" s="2">
        <f>F210*E210</f>
        <v>1.8838440820089266</v>
      </c>
      <c r="L210" s="2">
        <f>E210*I210</f>
        <v>122.99235501560038</v>
      </c>
      <c r="M210" s="2">
        <f>F210*I210</f>
        <v>254.25996216619714</v>
      </c>
      <c r="N210" s="2">
        <v>985.875</v>
      </c>
    </row>
    <row r="211" spans="1:14" x14ac:dyDescent="0.25">
      <c r="A211" s="3">
        <v>38369</v>
      </c>
      <c r="B211" s="2">
        <v>14.25</v>
      </c>
      <c r="C211" s="2">
        <v>-3.9100000858306885</v>
      </c>
      <c r="D211" s="2">
        <v>5.1699999570846558</v>
      </c>
      <c r="E211" s="2">
        <v>0.49922115810608275</v>
      </c>
      <c r="F211" s="2">
        <v>0.68239436619718308</v>
      </c>
      <c r="G211" s="2">
        <v>7.2347677706352647</v>
      </c>
      <c r="H211" s="2">
        <v>-2.235818061386543</v>
      </c>
      <c r="I211" s="2">
        <v>156.37952800000002</v>
      </c>
      <c r="J211" s="2">
        <f>D211*E211</f>
        <v>2.5809733659842</v>
      </c>
      <c r="K211" s="2">
        <f>F211*E211</f>
        <v>0.34066570577802407</v>
      </c>
      <c r="L211" s="2">
        <f>E211*I211</f>
        <v>78.067969072242605</v>
      </c>
      <c r="M211" s="2">
        <f>F211*I211</f>
        <v>106.71250889577466</v>
      </c>
      <c r="N211" s="2">
        <v>1204.875</v>
      </c>
    </row>
    <row r="212" spans="1:14" x14ac:dyDescent="0.25">
      <c r="A212" s="3">
        <v>38377</v>
      </c>
      <c r="B212" s="2">
        <v>8.0299997329711914</v>
      </c>
      <c r="C212" s="2">
        <v>-3.2699999809265137</v>
      </c>
      <c r="D212" s="2">
        <v>2.3799998760223389</v>
      </c>
      <c r="E212" s="2">
        <v>0.4842467570417272</v>
      </c>
      <c r="F212" s="2">
        <v>0.26641209576298369</v>
      </c>
      <c r="G212" s="2">
        <v>4.754101125167935</v>
      </c>
      <c r="H212" s="2">
        <v>-5.9496996199970846</v>
      </c>
      <c r="I212" s="2">
        <v>140.34513999999999</v>
      </c>
      <c r="J212" s="2">
        <f>D212*E212</f>
        <v>1.1525072217235304</v>
      </c>
      <c r="K212" s="2">
        <f>F212*E212</f>
        <v>0.12900919340991493</v>
      </c>
      <c r="L212" s="2">
        <f>E212*I212</f>
        <v>67.961678911567191</v>
      </c>
      <c r="M212" s="2">
        <f>F212*I212</f>
        <v>37.389642877549349</v>
      </c>
      <c r="N212" s="2">
        <v>1070.5</v>
      </c>
    </row>
    <row r="213" spans="1:14" x14ac:dyDescent="0.25">
      <c r="A213" s="3">
        <v>38385</v>
      </c>
      <c r="B213" s="2">
        <v>2.6500000953674316</v>
      </c>
      <c r="C213" s="2">
        <v>-4.2100000381469727</v>
      </c>
      <c r="D213" s="2">
        <v>-0.77999997138977051</v>
      </c>
      <c r="E213" s="2">
        <v>0.50955903443130912</v>
      </c>
      <c r="F213" s="2">
        <v>0.44112318840579712</v>
      </c>
      <c r="G213" s="2">
        <v>2.1956490857829238</v>
      </c>
      <c r="H213" s="2">
        <v>-9.4101810113229938</v>
      </c>
      <c r="I213" s="2">
        <v>111.78056799999999</v>
      </c>
      <c r="J213" s="2">
        <f>D213*E213</f>
        <v>-0.39745603227782023</v>
      </c>
      <c r="K213" s="2">
        <f>F213*E213</f>
        <v>0.22477830594931844</v>
      </c>
      <c r="L213" s="2">
        <f>E213*I213</f>
        <v>56.958798298263282</v>
      </c>
      <c r="M213" s="2">
        <f>F213*I213</f>
        <v>49.309000557971011</v>
      </c>
      <c r="N213" s="2">
        <v>836.375</v>
      </c>
    </row>
    <row r="214" spans="1:14" x14ac:dyDescent="0.25">
      <c r="A214" s="3">
        <v>38393</v>
      </c>
      <c r="B214" s="2">
        <v>9.6899995803833008</v>
      </c>
      <c r="C214" s="2">
        <v>-5.9699997901916504</v>
      </c>
      <c r="D214" s="2">
        <v>1.8599998950958252</v>
      </c>
      <c r="E214" s="2">
        <v>0.54583603215150911</v>
      </c>
      <c r="F214" s="2">
        <v>1.1431159420289856</v>
      </c>
      <c r="G214" s="2">
        <v>1.8593994754668461</v>
      </c>
      <c r="H214" s="2">
        <v>-11.21451778385773</v>
      </c>
      <c r="I214" s="2">
        <v>121.726844</v>
      </c>
      <c r="J214" s="2">
        <f>D214*E214</f>
        <v>1.0152549625413285</v>
      </c>
      <c r="K214" s="2">
        <f>F214*E214</f>
        <v>0.62395387008623604</v>
      </c>
      <c r="L214" s="2">
        <f>E214*I214</f>
        <v>66.442897535285738</v>
      </c>
      <c r="M214" s="2">
        <f>F214*I214</f>
        <v>139.14789594927538</v>
      </c>
      <c r="N214" s="2">
        <v>930.125</v>
      </c>
    </row>
    <row r="215" spans="1:14" x14ac:dyDescent="0.25">
      <c r="A215" s="3">
        <v>38401</v>
      </c>
      <c r="B215" s="2">
        <v>10.130000114440918</v>
      </c>
      <c r="C215" s="2">
        <v>-10.170000076293945</v>
      </c>
      <c r="D215" s="2">
        <v>-1.9999980926513672E-2</v>
      </c>
      <c r="E215" s="2">
        <v>0.53114812101657805</v>
      </c>
      <c r="F215" s="2">
        <v>0.72409420289855075</v>
      </c>
      <c r="G215" s="2">
        <v>5.1832010943912445</v>
      </c>
      <c r="H215" s="2">
        <v>-9.8163235294117666</v>
      </c>
      <c r="I215" s="2">
        <v>115.674128</v>
      </c>
      <c r="J215" s="2">
        <f>D215*E215</f>
        <v>-1.0622952289485137E-2</v>
      </c>
      <c r="K215" s="2">
        <f>F215*E215</f>
        <v>0.38460127530856203</v>
      </c>
      <c r="L215" s="2">
        <f>E215*I215</f>
        <v>61.440095737431136</v>
      </c>
      <c r="M215" s="2">
        <f>F215*I215</f>
        <v>83.758965510144932</v>
      </c>
      <c r="N215" s="2">
        <v>879.5</v>
      </c>
    </row>
    <row r="216" spans="1:14" x14ac:dyDescent="0.25">
      <c r="A216" s="3">
        <v>38409</v>
      </c>
      <c r="B216" s="2">
        <v>17.309999465942383</v>
      </c>
      <c r="C216" s="2">
        <v>-4.4699997901916504</v>
      </c>
      <c r="D216" s="2">
        <v>6.4199998378753662</v>
      </c>
      <c r="E216" s="2">
        <v>0.41336928316247179</v>
      </c>
      <c r="F216" s="2">
        <v>0.11748188405797101</v>
      </c>
      <c r="G216" s="2">
        <v>7.9602048684349445</v>
      </c>
      <c r="H216" s="2">
        <v>-7.5337088774964682</v>
      </c>
      <c r="I216" s="2">
        <v>118.01026399999999</v>
      </c>
      <c r="J216" s="2">
        <f>D216*E216</f>
        <v>2.6538307308857254</v>
      </c>
      <c r="K216" s="2">
        <f>F216*E216</f>
        <v>4.8563402197620099E-2</v>
      </c>
      <c r="L216" s="2">
        <f>E216*I216</f>
        <v>48.78181823549405</v>
      </c>
      <c r="M216" s="2">
        <f>F216*I216</f>
        <v>13.86406815289855</v>
      </c>
      <c r="N216" s="2">
        <v>897.25</v>
      </c>
    </row>
    <row r="217" spans="1:14" x14ac:dyDescent="0.25">
      <c r="A217" s="3">
        <v>38417</v>
      </c>
      <c r="B217" s="2">
        <v>19.389999389648438</v>
      </c>
      <c r="C217" s="2">
        <v>-1.1699999570846558</v>
      </c>
      <c r="D217" s="2">
        <v>9.1099997162818909</v>
      </c>
      <c r="E217" s="2">
        <v>0.38742342874918023</v>
      </c>
      <c r="F217" s="2">
        <v>1.5767236024844715</v>
      </c>
      <c r="G217" s="2">
        <v>8.8289755855821017</v>
      </c>
      <c r="H217" s="2">
        <v>-4.0947417850460148</v>
      </c>
      <c r="I217" s="2">
        <v>114.71843599999998</v>
      </c>
      <c r="J217" s="2">
        <f>D217*E217</f>
        <v>3.5294273259859894</v>
      </c>
      <c r="K217" s="2">
        <f>F217*E217</f>
        <v>0.61085966426429339</v>
      </c>
      <c r="L217" s="2">
        <f>E217*I217</f>
        <v>44.444609815863387</v>
      </c>
      <c r="M217" s="2">
        <f>F217*I217</f>
        <v>180.87926568130425</v>
      </c>
      <c r="N217" s="2">
        <v>855</v>
      </c>
    </row>
    <row r="218" spans="1:14" x14ac:dyDescent="0.25">
      <c r="A218" s="3">
        <v>38425</v>
      </c>
      <c r="B218" s="2">
        <v>1.8899999856948853</v>
      </c>
      <c r="C218" s="2">
        <v>-10.210000038146973</v>
      </c>
      <c r="D218" s="2">
        <v>-4.1600000262260437</v>
      </c>
      <c r="E218" s="2">
        <v>0.33971157769431826</v>
      </c>
      <c r="F218" s="2">
        <v>2.6749999999999998</v>
      </c>
      <c r="G218" s="2">
        <v>2.4531919463856111</v>
      </c>
      <c r="H218" s="2">
        <v>-8.2758052659716661</v>
      </c>
      <c r="I218" s="2">
        <v>117.550116</v>
      </c>
      <c r="J218" s="2">
        <f>D218*E218</f>
        <v>-1.4132001721176546</v>
      </c>
      <c r="K218" s="2">
        <f>F218*E218</f>
        <v>0.90872847033230131</v>
      </c>
      <c r="L218" s="2">
        <f>E218*I218</f>
        <v>39.933135364510122</v>
      </c>
      <c r="M218" s="2">
        <f>F218*I218</f>
        <v>314.44656029999999</v>
      </c>
      <c r="N218" s="2">
        <v>871.75</v>
      </c>
    </row>
    <row r="219" spans="1:14" x14ac:dyDescent="0.25">
      <c r="A219" s="3">
        <v>38433</v>
      </c>
      <c r="B219" s="2">
        <v>9.0699996948242188</v>
      </c>
      <c r="C219" s="2">
        <v>-2.6700000762939453</v>
      </c>
      <c r="D219" s="2">
        <v>3.1999998092651367</v>
      </c>
      <c r="E219" s="2">
        <v>0.47208423275236361</v>
      </c>
      <c r="F219" s="2">
        <v>3.4354063146997929</v>
      </c>
      <c r="G219" s="2">
        <v>2.578010417345233</v>
      </c>
      <c r="H219" s="2">
        <v>-7.8625778493033138</v>
      </c>
      <c r="I219" s="2">
        <v>120.31100400000001</v>
      </c>
      <c r="J219" s="2">
        <f>D219*E219</f>
        <v>1.510669454764642</v>
      </c>
      <c r="K219" s="2">
        <f>F219*E219</f>
        <v>1.6218011542676767</v>
      </c>
      <c r="L219" s="2">
        <f>E219*I219</f>
        <v>56.796928015006557</v>
      </c>
      <c r="M219" s="2">
        <f>F219*I219</f>
        <v>413.31718286947205</v>
      </c>
      <c r="N219" s="2">
        <v>894.625</v>
      </c>
    </row>
    <row r="220" spans="1:14" x14ac:dyDescent="0.25">
      <c r="A220" s="3">
        <v>38441</v>
      </c>
      <c r="B220" s="2">
        <v>20.510000228881836</v>
      </c>
      <c r="C220" s="2">
        <v>-0.38999998569488525</v>
      </c>
      <c r="D220" s="2">
        <v>10.060000121593475</v>
      </c>
      <c r="E220" s="2">
        <v>0.53362216859747191</v>
      </c>
      <c r="F220" s="2">
        <v>1.7581722689075632</v>
      </c>
      <c r="G220" s="2">
        <v>8.0714416609667143</v>
      </c>
      <c r="H220" s="2">
        <v>-4.3726629779818902</v>
      </c>
      <c r="I220" s="2">
        <v>118.18724400000001</v>
      </c>
      <c r="J220" s="2">
        <f>D220*E220</f>
        <v>5.3682390809755418</v>
      </c>
      <c r="K220" s="2">
        <f>F220*E220</f>
        <v>0.93819969890239141</v>
      </c>
      <c r="L220" s="2">
        <f>E220*I220</f>
        <v>63.067333443838557</v>
      </c>
      <c r="M220" s="2">
        <f>F220*I220</f>
        <v>207.79353493941178</v>
      </c>
      <c r="N220" s="2">
        <v>863.875</v>
      </c>
    </row>
    <row r="221" spans="1:14" x14ac:dyDescent="0.25">
      <c r="A221" s="3">
        <v>38449</v>
      </c>
      <c r="B221" s="2">
        <v>18.209999084472656</v>
      </c>
      <c r="C221" s="2">
        <v>0.94999998807907104</v>
      </c>
      <c r="D221" s="2">
        <v>9.5799995362758636</v>
      </c>
      <c r="E221" s="2">
        <v>0.27891107568047252</v>
      </c>
      <c r="F221" s="2">
        <v>1.9985294117647063</v>
      </c>
      <c r="G221" s="2">
        <v>9.6525016197503195</v>
      </c>
      <c r="H221" s="2">
        <v>-2.7536582886166512</v>
      </c>
      <c r="I221" s="2">
        <v>121.26669600000001</v>
      </c>
      <c r="J221" s="2">
        <f>D221*E221</f>
        <v>2.6719679756811292</v>
      </c>
      <c r="K221" s="2">
        <f>F221*E221</f>
        <v>0.55741198801435621</v>
      </c>
      <c r="L221" s="2">
        <f>E221*I221</f>
        <v>33.822624625576857</v>
      </c>
      <c r="M221" s="2">
        <f>F221*I221</f>
        <v>242.35505862352949</v>
      </c>
      <c r="N221" s="2">
        <v>883</v>
      </c>
    </row>
    <row r="222" spans="1:14" x14ac:dyDescent="0.25">
      <c r="A222" s="3">
        <v>38457</v>
      </c>
      <c r="B222" s="2">
        <v>21.450000762939453</v>
      </c>
      <c r="C222" s="2">
        <v>-0.62999999523162842</v>
      </c>
      <c r="D222" s="2">
        <v>10.410000383853912</v>
      </c>
      <c r="E222" s="2">
        <v>0.62002564606677268</v>
      </c>
      <c r="F222" s="2">
        <v>3.9762201619778357</v>
      </c>
      <c r="G222" s="2">
        <v>7.8622258414729753</v>
      </c>
      <c r="H222" s="2">
        <v>-3.1981636122773085</v>
      </c>
      <c r="I222" s="2">
        <v>131.956288</v>
      </c>
      <c r="J222" s="2">
        <f>D222*E222</f>
        <v>6.4544672135543735</v>
      </c>
      <c r="K222" s="2">
        <f>F222*E222</f>
        <v>2.4653584748340349</v>
      </c>
      <c r="L222" s="2">
        <f>E222*I222</f>
        <v>81.816282719773127</v>
      </c>
      <c r="M222" s="2">
        <f>F222*I222</f>
        <v>524.6872528453539</v>
      </c>
      <c r="N222" s="2">
        <v>965.875</v>
      </c>
    </row>
    <row r="223" spans="1:14" x14ac:dyDescent="0.25">
      <c r="A223" s="3">
        <v>38465</v>
      </c>
      <c r="B223" s="2">
        <v>28.229999542236328</v>
      </c>
      <c r="C223" s="2">
        <v>0.93000000715255737</v>
      </c>
      <c r="D223" s="2">
        <v>14.579999774694443</v>
      </c>
      <c r="E223" s="2">
        <v>0.34602462399459205</v>
      </c>
      <c r="F223" s="2">
        <v>0.91268115942028993</v>
      </c>
      <c r="G223" s="2">
        <v>8.4225424026321196</v>
      </c>
      <c r="H223" s="2">
        <v>-4.7792990976918581</v>
      </c>
      <c r="I223" s="2">
        <v>150.92854399999999</v>
      </c>
      <c r="J223" s="2">
        <f>D223*E223</f>
        <v>5.0450389398798814</v>
      </c>
      <c r="K223" s="2">
        <f>F223*E223</f>
        <v>0.31581015501535414</v>
      </c>
      <c r="L223" s="2">
        <f>E223*I223</f>
        <v>52.224992687651238</v>
      </c>
      <c r="M223" s="2">
        <f>F223*I223</f>
        <v>137.74963852753623</v>
      </c>
      <c r="N223" s="2">
        <v>1116.875</v>
      </c>
    </row>
    <row r="224" spans="1:14" x14ac:dyDescent="0.25">
      <c r="A224" s="3">
        <v>38473</v>
      </c>
      <c r="B224" s="2">
        <v>29.549999237060547</v>
      </c>
      <c r="C224" s="2">
        <v>-1.8300000429153442</v>
      </c>
      <c r="D224" s="2">
        <v>13.859999597072601</v>
      </c>
      <c r="E224" s="2">
        <v>0.19620352029129731</v>
      </c>
      <c r="F224" s="2">
        <v>1.538344522591645</v>
      </c>
      <c r="G224" s="2">
        <v>12.029208774670741</v>
      </c>
      <c r="H224" s="2">
        <v>-0.6989213646389103</v>
      </c>
      <c r="I224" s="2">
        <v>149.54810000000001</v>
      </c>
      <c r="J224" s="2">
        <f>D224*E224</f>
        <v>2.7193807121816067</v>
      </c>
      <c r="K224" s="2">
        <f>F224*E224</f>
        <v>0.30182861075331591</v>
      </c>
      <c r="L224" s="2">
        <f>E224*I224</f>
        <v>29.341863672874961</v>
      </c>
      <c r="M224" s="2">
        <f>F224*I224</f>
        <v>230.05650049898759</v>
      </c>
      <c r="N224" s="2">
        <v>1105.25</v>
      </c>
    </row>
    <row r="225" spans="1:14" x14ac:dyDescent="0.25">
      <c r="A225" s="3">
        <v>38481</v>
      </c>
      <c r="B225" s="2">
        <v>31.370000839233398</v>
      </c>
      <c r="C225" s="2">
        <v>2.9999999329447746E-2</v>
      </c>
      <c r="D225" s="2">
        <v>15.700000419281423</v>
      </c>
      <c r="E225" s="2">
        <v>0.10106849634195114</v>
      </c>
      <c r="F225" s="2">
        <v>6.3056505754475705</v>
      </c>
      <c r="G225" s="2">
        <v>11.090194085510207</v>
      </c>
      <c r="H225" s="2">
        <v>1.2229587624340355</v>
      </c>
      <c r="I225" s="2">
        <v>225.82648</v>
      </c>
      <c r="J225" s="2">
        <f>D225*E225</f>
        <v>1.5867754349447758</v>
      </c>
      <c r="K225" s="2">
        <f>F225*E225</f>
        <v>0.63730262211824484</v>
      </c>
      <c r="L225" s="2">
        <f>E225*I225</f>
        <v>22.823942767795703</v>
      </c>
      <c r="M225" s="2">
        <f>F225*I225</f>
        <v>1423.9828735632993</v>
      </c>
      <c r="N225" s="2">
        <v>1295.375</v>
      </c>
    </row>
    <row r="226" spans="1:14" x14ac:dyDescent="0.25">
      <c r="A226" s="3">
        <v>38489</v>
      </c>
      <c r="B226" s="2">
        <v>27.829999923706055</v>
      </c>
      <c r="C226" s="2">
        <v>7.130000114440918</v>
      </c>
      <c r="D226" s="2">
        <v>17.480000019073486</v>
      </c>
      <c r="E226" s="2">
        <v>0.11669128707031561</v>
      </c>
      <c r="F226" s="2">
        <v>3.0981777493606146</v>
      </c>
      <c r="G226" s="2">
        <v>13.817651272666049</v>
      </c>
      <c r="H226" s="2">
        <v>1.7354329937304078</v>
      </c>
      <c r="I226" s="2">
        <v>253.15219200000004</v>
      </c>
      <c r="J226" s="2">
        <f>D226*E226</f>
        <v>2.0397637002148263</v>
      </c>
      <c r="K226" s="2">
        <f>F226*E226</f>
        <v>0.3615303491455038</v>
      </c>
      <c r="L226" s="2">
        <f>E226*I226</f>
        <v>29.540655109151658</v>
      </c>
      <c r="M226" s="2">
        <f>F226*I226</f>
        <v>784.31048845626628</v>
      </c>
      <c r="N226" s="2">
        <v>1383.125</v>
      </c>
    </row>
    <row r="227" spans="1:14" x14ac:dyDescent="0.25">
      <c r="A227" s="3">
        <v>38497</v>
      </c>
      <c r="B227" s="2">
        <v>31.75</v>
      </c>
      <c r="C227" s="2">
        <v>5.9499998092651367</v>
      </c>
      <c r="D227" s="2">
        <v>18.849999904632568</v>
      </c>
      <c r="E227" s="2">
        <v>9.5656327892605669E-2</v>
      </c>
      <c r="F227" s="2">
        <v>3.5812130026536031</v>
      </c>
      <c r="G227" s="2">
        <v>14.79624362284099</v>
      </c>
      <c r="H227" s="2">
        <v>0.22277462121212119</v>
      </c>
      <c r="I227" s="2">
        <v>182.28940000000003</v>
      </c>
      <c r="J227" s="2">
        <f>D227*E227</f>
        <v>1.8031217716531185</v>
      </c>
      <c r="K227" s="2">
        <f>F227*E227</f>
        <v>0.34256568523509595</v>
      </c>
      <c r="L227" s="2">
        <f>E227*I227</f>
        <v>17.437134617746356</v>
      </c>
      <c r="M227" s="2">
        <f>F227*I227</f>
        <v>652.81716952592387</v>
      </c>
      <c r="N227" s="2">
        <v>1285.75</v>
      </c>
    </row>
    <row r="228" spans="1:14" x14ac:dyDescent="0.25">
      <c r="A228" s="3">
        <v>38505</v>
      </c>
      <c r="B228" s="2">
        <v>26.209999084472656</v>
      </c>
      <c r="C228" s="2">
        <v>10.630000114440918</v>
      </c>
      <c r="D228" s="2">
        <v>18.419999599456787</v>
      </c>
      <c r="E228" s="2">
        <v>4.4635703310894427E-2</v>
      </c>
      <c r="F228" s="2">
        <v>6.2163128772635829</v>
      </c>
      <c r="G228" s="2">
        <v>11.257773765879332</v>
      </c>
      <c r="H228" s="2">
        <v>1.7448626716604243</v>
      </c>
      <c r="I228" s="2">
        <v>284.65463199999999</v>
      </c>
      <c r="J228" s="2">
        <f>D228*E228</f>
        <v>0.8221896371081473</v>
      </c>
      <c r="K228" s="2">
        <f>F228*E228</f>
        <v>0.27746949727722975</v>
      </c>
      <c r="L228" s="2">
        <f>E228*I228</f>
        <v>12.705759700023835</v>
      </c>
      <c r="M228" s="2">
        <f>F228*I228</f>
        <v>1769.5022544743263</v>
      </c>
      <c r="N228" s="2">
        <v>1377.875</v>
      </c>
    </row>
    <row r="229" spans="1:14" x14ac:dyDescent="0.25">
      <c r="A229" s="3">
        <v>38513</v>
      </c>
      <c r="B229" s="2">
        <v>23.450000762939453</v>
      </c>
      <c r="C229" s="2">
        <v>9.7299995422363281</v>
      </c>
      <c r="D229" s="2">
        <v>16.590000152587891</v>
      </c>
      <c r="E229" s="2">
        <v>9.3044926738027681E-2</v>
      </c>
      <c r="F229" s="2">
        <v>3.7947183098591557</v>
      </c>
      <c r="G229" s="2">
        <v>16.336711115416076</v>
      </c>
      <c r="H229" s="2">
        <v>3.4469462177959365</v>
      </c>
      <c r="I229" s="2">
        <v>248.444524</v>
      </c>
      <c r="J229" s="2">
        <f>D229*E229</f>
        <v>1.5436153487814084</v>
      </c>
      <c r="K229" s="2">
        <f>F229*E229</f>
        <v>0.35307928713229736</v>
      </c>
      <c r="L229" s="2">
        <f>E229*I229</f>
        <v>23.116502534044159</v>
      </c>
      <c r="M229" s="2">
        <f>F229*I229</f>
        <v>942.77698420704246</v>
      </c>
      <c r="N229" s="2">
        <v>1390.875</v>
      </c>
    </row>
    <row r="230" spans="1:14" x14ac:dyDescent="0.25">
      <c r="A230" s="3">
        <v>38521</v>
      </c>
      <c r="B230" s="2">
        <v>32.930000305175781</v>
      </c>
      <c r="C230" s="2">
        <v>14.010000228881836</v>
      </c>
      <c r="D230" s="2">
        <v>23.470000267028809</v>
      </c>
      <c r="E230" s="2">
        <v>4.0558355743062637E-2</v>
      </c>
      <c r="F230" s="2">
        <v>1.1244718309859154</v>
      </c>
      <c r="G230" s="2">
        <v>22.437794200662228</v>
      </c>
      <c r="H230" s="2">
        <v>6.0340121722846458</v>
      </c>
      <c r="I230" s="2">
        <v>276.97370000000001</v>
      </c>
      <c r="J230" s="2">
        <f>D230*E230</f>
        <v>0.95190462011992949</v>
      </c>
      <c r="K230" s="2">
        <f>F230*E230</f>
        <v>4.5606728544179763E-2</v>
      </c>
      <c r="L230" s="2">
        <f>E230*I230</f>
        <v>11.233597856072308</v>
      </c>
      <c r="M230" s="2">
        <f>F230*I230</f>
        <v>311.44912357394367</v>
      </c>
      <c r="N230" s="2">
        <v>1386.875</v>
      </c>
    </row>
    <row r="231" spans="1:14" x14ac:dyDescent="0.25">
      <c r="A231" s="3">
        <v>38529</v>
      </c>
      <c r="B231" s="2">
        <v>29.729999542236328</v>
      </c>
      <c r="C231" s="2">
        <v>11.649999618530273</v>
      </c>
      <c r="D231" s="2">
        <v>20.689999580383301</v>
      </c>
      <c r="E231" s="2">
        <v>2.9780981647138671E-2</v>
      </c>
      <c r="F231" s="2">
        <v>2.4343309859154925</v>
      </c>
      <c r="G231" s="2">
        <v>18.587120859100541</v>
      </c>
      <c r="H231" s="2">
        <v>5.4039747191011234</v>
      </c>
      <c r="I231" s="2">
        <v>255.31134800000001</v>
      </c>
      <c r="J231" s="2">
        <f>D231*E231</f>
        <v>0.61616849778270188</v>
      </c>
      <c r="K231" s="2">
        <f>F231*E231</f>
        <v>7.2496766414610267E-2</v>
      </c>
      <c r="L231" s="2">
        <f>E231*I231</f>
        <v>7.603422569094235</v>
      </c>
      <c r="M231" s="2">
        <f>F231*I231</f>
        <v>621.51232549225347</v>
      </c>
      <c r="N231" s="2">
        <v>1392.125</v>
      </c>
    </row>
    <row r="232" spans="1:14" x14ac:dyDescent="0.25">
      <c r="A232" s="3">
        <v>38537</v>
      </c>
      <c r="B232" s="2">
        <v>35.770000457763672</v>
      </c>
      <c r="C232" s="2">
        <v>16.290000915527344</v>
      </c>
      <c r="D232" s="2">
        <v>26.030000686645508</v>
      </c>
      <c r="E232" s="2">
        <v>5.7828211077431057E-3</v>
      </c>
      <c r="F232" s="2">
        <v>0.94137323943661966</v>
      </c>
      <c r="G232" s="2">
        <v>24.134091760299626</v>
      </c>
      <c r="H232" s="2">
        <v>7.8209119282714799</v>
      </c>
      <c r="I232" s="2">
        <v>239.38314799999998</v>
      </c>
      <c r="J232" s="2">
        <f>D232*E232</f>
        <v>0.15052683740530118</v>
      </c>
      <c r="K232" s="2">
        <f>F232*E232</f>
        <v>5.4437930392785888E-3</v>
      </c>
      <c r="L232" s="2">
        <f>E232*I232</f>
        <v>1.3843099210923917</v>
      </c>
      <c r="M232" s="2">
        <f>F232*I232</f>
        <v>225.34888949929575</v>
      </c>
      <c r="N232" s="2">
        <v>1391.25</v>
      </c>
    </row>
    <row r="233" spans="1:14" x14ac:dyDescent="0.25">
      <c r="A233" s="3">
        <v>38545</v>
      </c>
      <c r="B233" s="2">
        <v>41.069999694824219</v>
      </c>
      <c r="C233" s="2">
        <v>14.670000076293945</v>
      </c>
      <c r="D233" s="2">
        <v>27.869999885559082</v>
      </c>
      <c r="E233" s="2">
        <v>1.0183690205747575E-3</v>
      </c>
      <c r="F233" s="2">
        <v>0.18450704225352116</v>
      </c>
      <c r="G233" s="2">
        <v>26.803799290610488</v>
      </c>
      <c r="H233" s="2">
        <v>8.2398396388820405</v>
      </c>
      <c r="I233" s="2">
        <v>210.03986399999997</v>
      </c>
      <c r="J233" s="2">
        <f>D233*E233</f>
        <v>2.8381944486875404E-2</v>
      </c>
      <c r="K233" s="2">
        <f>F233*E233</f>
        <v>1.8789625590886374E-4</v>
      </c>
      <c r="L233" s="2">
        <f>E233*I233</f>
        <v>0.21389809058333523</v>
      </c>
      <c r="M233" s="2">
        <f>F233*I233</f>
        <v>38.75383406197183</v>
      </c>
      <c r="N233" s="2">
        <v>1343.125</v>
      </c>
    </row>
    <row r="234" spans="1:14" x14ac:dyDescent="0.25">
      <c r="A234" s="3">
        <v>38553</v>
      </c>
      <c r="B234" s="2">
        <v>40.930000305175781</v>
      </c>
      <c r="C234" s="2">
        <v>15.350000381469727</v>
      </c>
      <c r="D234" s="2">
        <v>28.140000343322754</v>
      </c>
      <c r="E234" s="2">
        <v>8.3906874277042166E-3</v>
      </c>
      <c r="F234" s="2">
        <v>0.56566901408450709</v>
      </c>
      <c r="G234" s="2">
        <v>25.374469413233452</v>
      </c>
      <c r="H234" s="2">
        <v>8.0195878535451364</v>
      </c>
      <c r="I234" s="2">
        <v>168.73273200000003</v>
      </c>
      <c r="J234" s="2">
        <f>D234*E234</f>
        <v>0.23611394709631056</v>
      </c>
      <c r="K234" s="2">
        <f>F234*E234</f>
        <v>4.7463518847207127E-3</v>
      </c>
      <c r="L234" s="2">
        <f>E234*I234</f>
        <v>1.4157836130345851</v>
      </c>
      <c r="M234" s="2">
        <f>F234*I234</f>
        <v>95.446878154225374</v>
      </c>
      <c r="N234" s="2">
        <v>1168.125</v>
      </c>
    </row>
    <row r="235" spans="1:14" x14ac:dyDescent="0.25">
      <c r="A235" s="3">
        <v>38561</v>
      </c>
      <c r="B235" s="2">
        <v>41.549999237060547</v>
      </c>
      <c r="C235" s="2">
        <v>17.75</v>
      </c>
      <c r="D235" s="2">
        <v>29.649999618530273</v>
      </c>
      <c r="E235" s="2">
        <v>2.1111210610159584E-2</v>
      </c>
      <c r="F235" s="2">
        <v>1.4332746478873237</v>
      </c>
      <c r="G235" s="2">
        <v>25.380199750312109</v>
      </c>
      <c r="H235" s="2">
        <v>8.7589903245942562</v>
      </c>
      <c r="I235" s="2">
        <v>163.84808399999997</v>
      </c>
      <c r="J235" s="2">
        <f>D235*E235</f>
        <v>0.62594738653794391</v>
      </c>
      <c r="K235" s="2">
        <f>F235*E235</f>
        <v>3.0258162953751611E-2</v>
      </c>
      <c r="L235" s="2">
        <f>E235*I235</f>
        <v>3.4590314093951182</v>
      </c>
      <c r="M235" s="2">
        <f>F235*I235</f>
        <v>234.83930490211259</v>
      </c>
      <c r="N235" s="2">
        <v>1170.75</v>
      </c>
    </row>
    <row r="236" spans="1:14" x14ac:dyDescent="0.25">
      <c r="A236" s="3">
        <v>38569</v>
      </c>
      <c r="B236" s="2">
        <v>41.189998626708984</v>
      </c>
      <c r="C236" s="2">
        <v>16.790000915527344</v>
      </c>
      <c r="D236" s="2">
        <v>28.989999771118164</v>
      </c>
      <c r="E236" s="2">
        <v>4.0567445317791731E-2</v>
      </c>
      <c r="F236" s="2">
        <v>1.4431338028169012</v>
      </c>
      <c r="G236" s="2">
        <v>24.792813776813073</v>
      </c>
      <c r="H236" s="2">
        <v>8.6933364544319591</v>
      </c>
      <c r="I236" s="2">
        <v>150.60998000000001</v>
      </c>
      <c r="J236" s="2">
        <f>D236*E236</f>
        <v>1.176050230477631</v>
      </c>
      <c r="K236" s="2">
        <f>F236*E236</f>
        <v>5.8544251632031474E-2</v>
      </c>
      <c r="L236" s="2">
        <f>E236*I236</f>
        <v>6.1098621279637069</v>
      </c>
      <c r="M236" s="2">
        <f>F236*I236</f>
        <v>217.35035317957744</v>
      </c>
      <c r="N236" s="2">
        <v>1082.25</v>
      </c>
    </row>
    <row r="237" spans="1:14" x14ac:dyDescent="0.25">
      <c r="A237" s="3">
        <v>38577</v>
      </c>
      <c r="B237" s="2">
        <v>34.669998168945313</v>
      </c>
      <c r="C237" s="2">
        <v>10.689999580383301</v>
      </c>
      <c r="D237" s="2">
        <v>22.679998874664307</v>
      </c>
      <c r="E237" s="2">
        <v>7.3701301761761569E-3</v>
      </c>
      <c r="F237" s="2">
        <v>1.2874999999999999</v>
      </c>
      <c r="G237" s="2">
        <v>21.296527777777779</v>
      </c>
      <c r="H237" s="2">
        <v>4.5830555555555552</v>
      </c>
      <c r="I237" s="2">
        <v>153.90180800000002</v>
      </c>
      <c r="J237" s="2">
        <f>D237*E237</f>
        <v>0.16715454410180469</v>
      </c>
      <c r="K237" s="2">
        <f>F237*E237</f>
        <v>9.4890426018268016E-3</v>
      </c>
      <c r="L237" s="2">
        <f>E237*I237</f>
        <v>1.1342763593088692</v>
      </c>
      <c r="M237" s="2">
        <f>F237*I237</f>
        <v>198.1485778</v>
      </c>
      <c r="N237" s="2">
        <v>1138.875</v>
      </c>
    </row>
    <row r="238" spans="1:14" x14ac:dyDescent="0.25">
      <c r="A238" s="3">
        <v>38585</v>
      </c>
      <c r="B238" s="2">
        <v>38.430000305175781</v>
      </c>
      <c r="C238" s="2">
        <v>11.970000267028809</v>
      </c>
      <c r="D238" s="2">
        <v>25.200000286102295</v>
      </c>
      <c r="E238" s="2">
        <v>3.2536132742802738E-2</v>
      </c>
      <c r="F238" s="2">
        <v>0.69771126760563362</v>
      </c>
      <c r="G238" s="2">
        <v>23.519305555555562</v>
      </c>
      <c r="H238" s="2">
        <v>5.5684911616161621</v>
      </c>
      <c r="I238" s="2">
        <v>149.90205999999998</v>
      </c>
      <c r="J238" s="2">
        <f>D238*E238</f>
        <v>0.81991055442729122</v>
      </c>
      <c r="K238" s="2">
        <f>F238*E238</f>
        <v>2.270082641896606E-2</v>
      </c>
      <c r="L238" s="2">
        <f>E238*I238</f>
        <v>4.8772333225795803</v>
      </c>
      <c r="M238" s="2">
        <f>F238*I238</f>
        <v>104.58835629929573</v>
      </c>
      <c r="N238" s="2">
        <v>1070.875</v>
      </c>
    </row>
    <row r="239" spans="1:14" x14ac:dyDescent="0.25">
      <c r="A239" s="3">
        <v>38593</v>
      </c>
      <c r="B239" s="2">
        <v>34.349998474121094</v>
      </c>
      <c r="C239" s="2">
        <v>12.770000457763672</v>
      </c>
      <c r="D239" s="2">
        <v>23.559999465942383</v>
      </c>
      <c r="E239" s="2">
        <v>2.9676619863212E-2</v>
      </c>
      <c r="F239" s="2">
        <v>0.62464788732394361</v>
      </c>
      <c r="G239" s="2">
        <v>22.415345607235142</v>
      </c>
      <c r="H239" s="2">
        <v>4.7340482422539996</v>
      </c>
      <c r="I239" s="2">
        <v>153.76022399999997</v>
      </c>
      <c r="J239" s="2">
        <f>D239*E239</f>
        <v>0.69918114812824983</v>
      </c>
      <c r="K239" s="2">
        <f>F239*E239</f>
        <v>1.8537437900471156E-2</v>
      </c>
      <c r="L239" s="2">
        <f>E239*I239</f>
        <v>4.5630837177303256</v>
      </c>
      <c r="M239" s="2">
        <f>F239*I239</f>
        <v>96.045999076056304</v>
      </c>
      <c r="N239" s="2">
        <v>1078.5</v>
      </c>
    </row>
    <row r="240" spans="1:14" x14ac:dyDescent="0.25">
      <c r="A240" s="3">
        <v>38601</v>
      </c>
      <c r="B240" s="2">
        <v>31.670000076293945</v>
      </c>
      <c r="C240" s="2">
        <v>7.5100002288818359</v>
      </c>
      <c r="D240" s="2">
        <v>19.590000152587891</v>
      </c>
      <c r="E240" s="2">
        <v>1.7843003518675373E-2</v>
      </c>
      <c r="F240" s="2">
        <v>0.86408450704225337</v>
      </c>
      <c r="G240" s="2">
        <v>17.809521554834056</v>
      </c>
      <c r="H240" s="2">
        <v>2.8099627912398661</v>
      </c>
      <c r="I240" s="2">
        <v>143.636968</v>
      </c>
      <c r="J240" s="2">
        <f>D240*E240</f>
        <v>0.34954444165347681</v>
      </c>
      <c r="K240" s="2">
        <f>F240*E240</f>
        <v>1.5417862899587803E-2</v>
      </c>
      <c r="L240" s="2">
        <f>E240*I240</f>
        <v>2.5629149254358619</v>
      </c>
      <c r="M240" s="2">
        <f>F240*I240</f>
        <v>124.11447868732392</v>
      </c>
      <c r="N240" s="2">
        <v>1104.25</v>
      </c>
    </row>
    <row r="241" spans="1:14" x14ac:dyDescent="0.25">
      <c r="A241" s="3">
        <v>38609</v>
      </c>
      <c r="B241" s="2">
        <v>18.489999771118164</v>
      </c>
      <c r="C241" s="2">
        <v>9.130000114440918</v>
      </c>
      <c r="D241" s="2">
        <v>13.809999942779541</v>
      </c>
      <c r="E241" s="2">
        <v>2.1104477591841735E-2</v>
      </c>
      <c r="F241" s="2">
        <v>1.4927816901408453</v>
      </c>
      <c r="G241" s="2">
        <v>16.163482294858699</v>
      </c>
      <c r="H241" s="2">
        <v>2.9863304746907278</v>
      </c>
      <c r="I241" s="2">
        <v>147.919884</v>
      </c>
      <c r="J241" s="2">
        <f>D241*E241</f>
        <v>0.2914528343357265</v>
      </c>
      <c r="K241" s="2">
        <f>F241*E241</f>
        <v>3.1504377729089102E-2</v>
      </c>
      <c r="L241" s="2">
        <f>E241*I241</f>
        <v>3.1217718772658287</v>
      </c>
      <c r="M241" s="2">
        <f>F241*I241</f>
        <v>220.81209444295777</v>
      </c>
      <c r="N241" s="2">
        <v>1169.75</v>
      </c>
    </row>
    <row r="242" spans="1:14" x14ac:dyDescent="0.25">
      <c r="A242" s="3">
        <v>38617</v>
      </c>
      <c r="B242" s="2">
        <v>20.469999313354492</v>
      </c>
      <c r="C242" s="2">
        <v>4.6100001335144043</v>
      </c>
      <c r="D242" s="2">
        <v>12.539999723434448</v>
      </c>
      <c r="E242" s="2">
        <v>5.4655781171518258E-2</v>
      </c>
      <c r="F242" s="2">
        <v>2.4959507042253528</v>
      </c>
      <c r="G242" s="2">
        <v>13.821805555555557</v>
      </c>
      <c r="H242" s="2">
        <v>1.0226457297525133</v>
      </c>
      <c r="I242" s="2">
        <v>146.25627199999997</v>
      </c>
      <c r="J242" s="2">
        <f>D242*E242</f>
        <v>0.68538348077493272</v>
      </c>
      <c r="K242" s="2">
        <f>F242*E242</f>
        <v>0.13641813550503779</v>
      </c>
      <c r="L242" s="2">
        <f>E242*I242</f>
        <v>7.9937507973940516</v>
      </c>
      <c r="M242" s="2">
        <f>F242*I242</f>
        <v>365.0484450957747</v>
      </c>
      <c r="N242" s="2">
        <v>1151</v>
      </c>
    </row>
    <row r="243" spans="1:14" x14ac:dyDescent="0.25">
      <c r="A243" s="3">
        <v>38625</v>
      </c>
      <c r="B243" s="2">
        <v>17.389999389648438</v>
      </c>
      <c r="C243" s="2">
        <v>-6.6500000953674316</v>
      </c>
      <c r="D243" s="2">
        <v>5.3699996471405029</v>
      </c>
      <c r="E243" s="2">
        <v>0.31594099317406604</v>
      </c>
      <c r="F243" s="2">
        <v>3.3824560041407876</v>
      </c>
      <c r="G243" s="2">
        <v>10.471449066142581</v>
      </c>
      <c r="H243" s="2">
        <v>0.15113523278704019</v>
      </c>
      <c r="I243" s="2">
        <v>146.89339999999999</v>
      </c>
      <c r="J243" s="2">
        <f>D243*E243</f>
        <v>1.6966030218619548</v>
      </c>
      <c r="K243" s="2">
        <f>F243*E243</f>
        <v>1.0686565093158233</v>
      </c>
      <c r="L243" s="2">
        <f>E243*I243</f>
        <v>46.409646686715348</v>
      </c>
      <c r="M243" s="2">
        <f>F243*I243</f>
        <v>496.86046279865434</v>
      </c>
      <c r="N243" s="2">
        <v>1167.875</v>
      </c>
    </row>
    <row r="244" spans="1:14" x14ac:dyDescent="0.25">
      <c r="A244" s="3">
        <v>38633</v>
      </c>
      <c r="B244" s="2">
        <v>15.590000152587891</v>
      </c>
      <c r="C244" s="2">
        <v>2.9900000095367432</v>
      </c>
      <c r="D244" s="2">
        <v>9.2900000810623169</v>
      </c>
      <c r="E244" s="2">
        <v>0.16633568270785837</v>
      </c>
      <c r="F244" s="2">
        <v>1.1701501035196689</v>
      </c>
      <c r="G244" s="2">
        <v>12.376861290626918</v>
      </c>
      <c r="H244" s="2">
        <v>-0.14595265893045289</v>
      </c>
      <c r="I244" s="2">
        <v>148.94636800000001</v>
      </c>
      <c r="J244" s="2">
        <f>D244*E244</f>
        <v>1.54525850583956</v>
      </c>
      <c r="K244" s="2">
        <f>F244*E244</f>
        <v>0.19463771633961527</v>
      </c>
      <c r="L244" s="2">
        <f>E244*I244</f>
        <v>24.775095808135909</v>
      </c>
      <c r="M244" s="2">
        <f>F244*I244</f>
        <v>174.2896079340787</v>
      </c>
      <c r="N244" s="2">
        <v>1166</v>
      </c>
    </row>
    <row r="245" spans="1:14" x14ac:dyDescent="0.25">
      <c r="A245" s="3">
        <v>38641</v>
      </c>
      <c r="B245" s="2">
        <v>17.629999160766602</v>
      </c>
      <c r="C245" s="2">
        <v>2.3499999046325684</v>
      </c>
      <c r="D245" s="2">
        <v>9.989999532699585</v>
      </c>
      <c r="E245" s="2">
        <v>4.320897672934209E-2</v>
      </c>
      <c r="F245" s="2">
        <v>9.8928571428571421E-2</v>
      </c>
      <c r="G245" s="2">
        <v>14.424786741816234</v>
      </c>
      <c r="H245" s="2">
        <v>1.0468349475898633</v>
      </c>
      <c r="I245" s="2">
        <v>146.0085</v>
      </c>
      <c r="J245" s="2">
        <f>D245*E245</f>
        <v>0.43165765733455475</v>
      </c>
      <c r="K245" s="2">
        <f>F245*E245</f>
        <v>4.2746023407241995E-3</v>
      </c>
      <c r="L245" s="2">
        <f>E245*I245</f>
        <v>6.3088778787861441</v>
      </c>
      <c r="M245" s="2">
        <f>F245*I245</f>
        <v>14.444412321428571</v>
      </c>
      <c r="N245" s="2">
        <v>1171.875</v>
      </c>
    </row>
    <row r="246" spans="1:14" x14ac:dyDescent="0.25">
      <c r="A246" s="3">
        <v>38649</v>
      </c>
      <c r="B246" s="2">
        <v>15.670000076293945</v>
      </c>
      <c r="C246" s="2">
        <v>1.1499999761581421</v>
      </c>
      <c r="D246" s="2">
        <v>8.4100000262260437</v>
      </c>
      <c r="E246" s="2">
        <v>7.5049757005368908E-2</v>
      </c>
      <c r="F246" s="2">
        <v>1.8160507246376811</v>
      </c>
      <c r="G246" s="2">
        <v>10.231774997651838</v>
      </c>
      <c r="H246" s="2">
        <v>-0.1239188446210297</v>
      </c>
      <c r="I246" s="2">
        <v>150.00824800000001</v>
      </c>
      <c r="J246" s="2">
        <f>D246*E246</f>
        <v>0.63116845838341074</v>
      </c>
      <c r="K246" s="2">
        <f>F246*E246</f>
        <v>0.13629416559348209</v>
      </c>
      <c r="L246" s="2">
        <f>E246*I246</f>
        <v>11.258082561201117</v>
      </c>
      <c r="M246" s="2">
        <f>F246*I246</f>
        <v>272.42258748202897</v>
      </c>
      <c r="N246" s="2">
        <v>1188.625</v>
      </c>
    </row>
    <row r="247" spans="1:14" x14ac:dyDescent="0.25">
      <c r="A247" s="3">
        <v>38657</v>
      </c>
      <c r="B247" s="2">
        <v>7.2100000381469727</v>
      </c>
      <c r="C247" s="2">
        <v>-8.2899999618530273</v>
      </c>
      <c r="D247" s="2">
        <v>-0.53999996185302734</v>
      </c>
      <c r="E247" s="2">
        <v>0.45170591118610198</v>
      </c>
      <c r="F247" s="2">
        <v>5.5297944819385192</v>
      </c>
      <c r="G247" s="2">
        <v>3.9202991264837452</v>
      </c>
      <c r="H247" s="2">
        <v>-3.245148926883151</v>
      </c>
      <c r="I247" s="2">
        <v>146.32706400000001</v>
      </c>
      <c r="J247" s="2">
        <f>D247*E247</f>
        <v>-0.24392117480928202</v>
      </c>
      <c r="K247" s="2">
        <f>F247*E247</f>
        <v>2.4978408551359177</v>
      </c>
      <c r="L247" s="2">
        <f>E247*I247</f>
        <v>66.096799775307062</v>
      </c>
      <c r="M247" s="2">
        <f>F247*I247</f>
        <v>809.15859106546463</v>
      </c>
      <c r="N247" s="2">
        <v>1160.25</v>
      </c>
    </row>
    <row r="248" spans="1:14" x14ac:dyDescent="0.25">
      <c r="A248" s="3">
        <v>38665</v>
      </c>
      <c r="B248" s="2">
        <v>7.9099998474121094</v>
      </c>
      <c r="C248" s="2">
        <v>-2.8499999046325684</v>
      </c>
      <c r="D248" s="2">
        <v>2.5299999713897705</v>
      </c>
      <c r="E248" s="2">
        <v>0.75259440028332536</v>
      </c>
      <c r="F248" s="2">
        <v>2.3493234406438628</v>
      </c>
      <c r="G248" s="2">
        <v>3.1365402805172993</v>
      </c>
      <c r="H248" s="2">
        <v>-7.5847901293543734</v>
      </c>
      <c r="I248" s="2">
        <v>144.94662</v>
      </c>
      <c r="J248" s="2">
        <f>D248*E248</f>
        <v>1.9040638111849146</v>
      </c>
      <c r="K248" s="2">
        <f>F248*E248</f>
        <v>1.7680876658829265</v>
      </c>
      <c r="L248" s="2">
        <f>E248*I248</f>
        <v>109.08601455199505</v>
      </c>
      <c r="M248" s="2">
        <f>F248*I248</f>
        <v>340.5264920080985</v>
      </c>
      <c r="N248" s="2">
        <v>1145.5</v>
      </c>
    </row>
    <row r="249" spans="1:14" x14ac:dyDescent="0.25">
      <c r="A249" s="3">
        <v>38673</v>
      </c>
      <c r="B249" s="2">
        <v>12.670000076293945</v>
      </c>
      <c r="C249" s="2">
        <v>0.73000001907348633</v>
      </c>
      <c r="D249" s="2">
        <v>6.7000000476837158</v>
      </c>
      <c r="E249" s="2">
        <v>0.58409691371906347</v>
      </c>
      <c r="F249" s="2">
        <v>0.25294265593561371</v>
      </c>
      <c r="G249" s="2">
        <v>7.2964504963427386</v>
      </c>
      <c r="H249" s="2">
        <v>-4.7889061019173296</v>
      </c>
      <c r="I249" s="2">
        <v>147.10577599999999</v>
      </c>
      <c r="J249" s="2">
        <f>D249*E249</f>
        <v>3.9134493497696363</v>
      </c>
      <c r="K249" s="2">
        <f>F249*E249</f>
        <v>0.14774302467989492</v>
      </c>
      <c r="L249" s="2">
        <f>E249*I249</f>
        <v>85.924029751847868</v>
      </c>
      <c r="M249" s="2">
        <f>F249*I249</f>
        <v>37.209325684909459</v>
      </c>
      <c r="N249" s="2">
        <v>1173</v>
      </c>
    </row>
    <row r="250" spans="1:14" x14ac:dyDescent="0.25">
      <c r="A250" s="3">
        <v>38681</v>
      </c>
      <c r="B250" s="2">
        <v>7.190000057220459</v>
      </c>
      <c r="C250" s="2">
        <v>1.6499999761581421</v>
      </c>
      <c r="D250" s="2">
        <v>4.4200000166893005</v>
      </c>
      <c r="E250" s="2">
        <v>0.6199940008806788</v>
      </c>
      <c r="F250" s="2">
        <v>4.3291772373370669</v>
      </c>
      <c r="G250" s="2">
        <v>-3.1174587191076761</v>
      </c>
      <c r="H250" s="2">
        <v>-11.781790425809824</v>
      </c>
      <c r="I250" s="2">
        <v>149.37112000000002</v>
      </c>
      <c r="J250" s="2">
        <f>D250*E250</f>
        <v>2.7403734942398663</v>
      </c>
      <c r="K250" s="2">
        <f>F250*E250</f>
        <v>2.6840639158981721</v>
      </c>
      <c r="L250" s="2">
        <f>E250*I250</f>
        <v>92.609198304827984</v>
      </c>
      <c r="M250" s="2">
        <f>F250*I250</f>
        <v>646.65405261954356</v>
      </c>
      <c r="N250" s="2">
        <v>1169</v>
      </c>
    </row>
    <row r="251" spans="1:14" x14ac:dyDescent="0.25">
      <c r="A251" s="3">
        <v>38689</v>
      </c>
      <c r="B251" s="2">
        <v>-10.930000305175781</v>
      </c>
      <c r="C251" s="2">
        <v>-11.930000305175781</v>
      </c>
      <c r="D251" s="2">
        <v>-11.430000305175781</v>
      </c>
      <c r="E251" s="2">
        <v>0.97200410983438124</v>
      </c>
      <c r="F251" s="2">
        <v>1.7286050724637685</v>
      </c>
      <c r="G251" s="2">
        <v>-6.6420107120726106</v>
      </c>
      <c r="H251" s="2">
        <v>-18.073573925907027</v>
      </c>
      <c r="I251" s="2">
        <v>125.47882</v>
      </c>
      <c r="J251" s="2">
        <f>D251*E251</f>
        <v>-11.110007272039091</v>
      </c>
      <c r="K251" s="2">
        <f>F251*E251</f>
        <v>1.6802112347153413</v>
      </c>
      <c r="L251" s="2">
        <f>E251*I251</f>
        <v>121.96592873716855</v>
      </c>
      <c r="M251" s="2">
        <f>F251*I251</f>
        <v>216.90332473876816</v>
      </c>
      <c r="N251" s="2">
        <v>958.625</v>
      </c>
    </row>
    <row r="252" spans="1:14" x14ac:dyDescent="0.25">
      <c r="A252" s="3">
        <v>38697</v>
      </c>
      <c r="B252" s="2">
        <v>-4.6100001335144043</v>
      </c>
      <c r="C252" s="2">
        <v>-11.189999580383301</v>
      </c>
      <c r="D252" s="2">
        <v>-7.8999998569488525</v>
      </c>
      <c r="E252" s="2">
        <v>0.99449777743065326</v>
      </c>
      <c r="F252" s="2">
        <v>0.49947183098591552</v>
      </c>
      <c r="G252" s="2">
        <v>-4.4331462935287114</v>
      </c>
      <c r="H252" s="2">
        <v>-15.689764563740859</v>
      </c>
      <c r="I252" s="2">
        <v>153.724828</v>
      </c>
      <c r="J252" s="2">
        <f>D252*E252</f>
        <v>-7.8565322994381122</v>
      </c>
      <c r="K252" s="2">
        <f>F252*E252</f>
        <v>0.49672362580471185</v>
      </c>
      <c r="L252" s="2">
        <f>E252*I252</f>
        <v>152.87899978190947</v>
      </c>
      <c r="M252" s="2">
        <f>F252*I252</f>
        <v>76.78122130915493</v>
      </c>
      <c r="N252" s="2">
        <v>1076.375</v>
      </c>
    </row>
    <row r="253" spans="1:14" x14ac:dyDescent="0.25">
      <c r="A253" s="3">
        <v>38705</v>
      </c>
      <c r="B253" s="2">
        <v>7.0900001525878906</v>
      </c>
      <c r="C253" s="2">
        <v>-7.190000057220459</v>
      </c>
      <c r="D253" s="2">
        <v>-4.999995231628418E-2</v>
      </c>
      <c r="E253" s="2">
        <v>0.58847539553116113</v>
      </c>
      <c r="F253" s="2">
        <v>1.9362600603621731</v>
      </c>
      <c r="G253" s="2">
        <v>4.1678141175184082</v>
      </c>
      <c r="H253" s="2">
        <v>-3.4178954111078719</v>
      </c>
      <c r="I253" s="2">
        <v>161.08719600000001</v>
      </c>
      <c r="J253" s="2">
        <f>D253*E253</f>
        <v>-2.9423741715864527E-2</v>
      </c>
      <c r="K253" s="2">
        <f>F253*E253</f>
        <v>1.1394414048728199</v>
      </c>
      <c r="L253" s="2">
        <f>E253*I253</f>
        <v>94.795851381105678</v>
      </c>
      <c r="M253" s="2">
        <f>F253*I253</f>
        <v>311.90670385053323</v>
      </c>
      <c r="N253" s="2">
        <v>1081.125</v>
      </c>
    </row>
    <row r="254" spans="1:14" x14ac:dyDescent="0.25">
      <c r="A254" s="3">
        <v>38713</v>
      </c>
      <c r="B254" s="2">
        <v>-3.4300000667572021</v>
      </c>
      <c r="C254" s="2">
        <v>-2.2100000381469727</v>
      </c>
      <c r="D254" s="2">
        <v>-2.8200000524520874</v>
      </c>
      <c r="E254" s="2">
        <v>0.62291680413245731</v>
      </c>
      <c r="F254" s="2">
        <v>5.0664788732394372</v>
      </c>
      <c r="G254" s="2">
        <v>2.0623118897800397</v>
      </c>
      <c r="H254" s="2">
        <v>-4.2810258600894091</v>
      </c>
      <c r="I254" s="2">
        <v>156.36536959999998</v>
      </c>
      <c r="J254" s="2">
        <f>D254*E254</f>
        <v>-1.7566254203268163</v>
      </c>
      <c r="K254" s="2">
        <f>F254*E254</f>
        <v>3.1559948279229237</v>
      </c>
      <c r="L254" s="2">
        <f>E254*I254</f>
        <v>97.402616308222477</v>
      </c>
      <c r="M254" s="2">
        <f>F254*I254</f>
        <v>792.2218415846761</v>
      </c>
      <c r="N254" s="2">
        <v>1142.5999999999999</v>
      </c>
    </row>
    <row r="255" spans="1:14" x14ac:dyDescent="0.25">
      <c r="A255" s="3">
        <v>38718</v>
      </c>
      <c r="B255" s="2">
        <v>6.4499998092651367</v>
      </c>
      <c r="C255" s="2">
        <v>-3.3299999237060547</v>
      </c>
      <c r="D255" s="2">
        <v>1.559999942779541</v>
      </c>
      <c r="E255" s="2">
        <v>0.67988251556337187</v>
      </c>
      <c r="F255" s="2">
        <v>2.0474195171026155</v>
      </c>
      <c r="G255" s="2">
        <v>2.3204556845520159</v>
      </c>
      <c r="H255" s="2">
        <v>-5.7316908307210044</v>
      </c>
      <c r="I255" s="2">
        <v>155.7424</v>
      </c>
      <c r="J255" s="2">
        <f>D255*E255</f>
        <v>1.0606166853756704</v>
      </c>
      <c r="K255" s="2">
        <f>F255*E255</f>
        <v>1.3920047317012703</v>
      </c>
      <c r="L255" s="2">
        <f>E255*I255</f>
        <v>105.88653469187689</v>
      </c>
      <c r="M255" s="2">
        <f>F255*I255</f>
        <v>318.87002940040242</v>
      </c>
      <c r="N255" s="2">
        <v>1141.625</v>
      </c>
    </row>
    <row r="256" spans="1:14" x14ac:dyDescent="0.25">
      <c r="A256" s="3">
        <v>38726</v>
      </c>
      <c r="B256" s="2">
        <v>7.25</v>
      </c>
      <c r="C256" s="2">
        <v>-2.690000057220459</v>
      </c>
      <c r="D256" s="2">
        <v>2.2799999713897705</v>
      </c>
      <c r="E256" s="2">
        <v>0.69587360239372265</v>
      </c>
      <c r="F256" s="2">
        <v>3.1046001006036219</v>
      </c>
      <c r="G256" s="2">
        <v>1.0884822759113857</v>
      </c>
      <c r="H256" s="2">
        <v>-7.3250501582586107</v>
      </c>
      <c r="I256" s="2">
        <v>155.21146000000002</v>
      </c>
      <c r="J256" s="2">
        <f>D256*E256</f>
        <v>1.5865917935485843</v>
      </c>
      <c r="K256" s="2">
        <f>F256*E256</f>
        <v>2.1604092559989563</v>
      </c>
      <c r="L256" s="2">
        <f>E256*I256</f>
        <v>108.0075578029892</v>
      </c>
      <c r="M256" s="2">
        <f>F256*I256</f>
        <v>481.8695143308351</v>
      </c>
      <c r="N256" s="2">
        <v>1127.625</v>
      </c>
    </row>
    <row r="257" spans="1:14" x14ac:dyDescent="0.25">
      <c r="A257" s="3">
        <v>38734</v>
      </c>
      <c r="B257" s="2">
        <v>5.4099998474121094</v>
      </c>
      <c r="C257" s="2">
        <v>-3.2300000190734863</v>
      </c>
      <c r="D257" s="2">
        <v>1.0899999141693115</v>
      </c>
      <c r="E257" s="2">
        <v>0.69261734640975259</v>
      </c>
      <c r="F257" s="2">
        <v>2.1468309859154928</v>
      </c>
      <c r="G257" s="2">
        <v>-0.34463329414838051</v>
      </c>
      <c r="H257" s="2">
        <v>-8.6908846003134812</v>
      </c>
      <c r="I257" s="2">
        <v>152.69834400000002</v>
      </c>
      <c r="J257" s="2">
        <f>D257*E257</f>
        <v>0.75495284813880659</v>
      </c>
      <c r="K257" s="2">
        <f>F257*E257</f>
        <v>1.4869323806550216</v>
      </c>
      <c r="L257" s="2">
        <f>E257*I257</f>
        <v>105.76152182244358</v>
      </c>
      <c r="M257" s="2">
        <f>F257*I257</f>
        <v>327.81753639718312</v>
      </c>
      <c r="N257" s="2">
        <v>1104.875</v>
      </c>
    </row>
    <row r="258" spans="1:14" x14ac:dyDescent="0.25">
      <c r="A258" s="3">
        <v>38742</v>
      </c>
      <c r="B258" s="2">
        <v>8.5299997329711914</v>
      </c>
      <c r="C258" s="2">
        <v>-2.9500000476837158</v>
      </c>
      <c r="D258" s="2">
        <v>2.7899998426437378</v>
      </c>
      <c r="E258" s="2">
        <v>0.56100350251612896</v>
      </c>
      <c r="F258" s="2">
        <v>2.4193259557344065</v>
      </c>
      <c r="G258" s="2">
        <v>1.1615118329445215</v>
      </c>
      <c r="H258" s="2">
        <v>-7.0874575496342729</v>
      </c>
      <c r="I258" s="2">
        <v>154.71591599999999</v>
      </c>
      <c r="J258" s="2">
        <f>D258*E258</f>
        <v>1.5651996837425857</v>
      </c>
      <c r="K258" s="2">
        <f>F258*E258</f>
        <v>1.3572503348951832</v>
      </c>
      <c r="L258" s="2">
        <f>E258*I258</f>
        <v>86.796170770991196</v>
      </c>
      <c r="M258" s="2">
        <f>F258*I258</f>
        <v>374.30823134402414</v>
      </c>
      <c r="N258" s="2">
        <v>1114.5</v>
      </c>
    </row>
    <row r="259" spans="1:14" x14ac:dyDescent="0.25">
      <c r="A259" s="3">
        <v>38750</v>
      </c>
      <c r="B259" s="2">
        <v>9.869999885559082</v>
      </c>
      <c r="C259" s="2">
        <v>-4.4499998092651367</v>
      </c>
      <c r="D259" s="2">
        <v>2.7100000381469727</v>
      </c>
      <c r="E259" s="2">
        <v>0.42709555095615592</v>
      </c>
      <c r="F259" s="2">
        <v>1.1575075452716297</v>
      </c>
      <c r="G259" s="2">
        <v>2.1529916367017026</v>
      </c>
      <c r="H259" s="2">
        <v>-8.2306289761202294</v>
      </c>
      <c r="I259" s="2">
        <v>155.95477600000001</v>
      </c>
      <c r="J259" s="2">
        <f>D259*E259</f>
        <v>1.1574289593835849</v>
      </c>
      <c r="K259" s="2">
        <f>F259*E259</f>
        <v>0.4943663227836943</v>
      </c>
      <c r="L259" s="2">
        <f>E259*I259</f>
        <v>66.607590979963888</v>
      </c>
      <c r="M259" s="2">
        <f>F259*I259</f>
        <v>180.51882994114689</v>
      </c>
      <c r="N259" s="2">
        <v>1112.25</v>
      </c>
    </row>
    <row r="260" spans="1:14" x14ac:dyDescent="0.25">
      <c r="A260" s="3">
        <v>38758</v>
      </c>
      <c r="B260" s="2">
        <v>5.309999942779541</v>
      </c>
      <c r="C260" s="2">
        <v>-9.3900003433227539</v>
      </c>
      <c r="D260" s="2">
        <v>-2.0400002002716064</v>
      </c>
      <c r="E260" s="2">
        <v>0.68937674469337162</v>
      </c>
      <c r="F260" s="2">
        <v>0.83180583501006022</v>
      </c>
      <c r="G260" s="2">
        <v>-4.8079218721187518</v>
      </c>
      <c r="H260" s="2">
        <v>-18.364343933014993</v>
      </c>
      <c r="I260" s="2">
        <v>154.25576799999999</v>
      </c>
      <c r="J260" s="2">
        <f>D260*E260</f>
        <v>-1.4063286972370663</v>
      </c>
      <c r="K260" s="2">
        <f>F260*E260</f>
        <v>0.5734275987561871</v>
      </c>
      <c r="L260" s="2">
        <f>E260*I260</f>
        <v>106.34033919401595</v>
      </c>
      <c r="M260" s="2">
        <f>F260*I260</f>
        <v>128.31084790635811</v>
      </c>
      <c r="N260" s="2">
        <v>1051.5</v>
      </c>
    </row>
    <row r="261" spans="1:14" x14ac:dyDescent="0.25">
      <c r="A261" s="3">
        <v>38766</v>
      </c>
      <c r="B261" s="2">
        <v>-2.0899999141693115</v>
      </c>
      <c r="C261" s="2">
        <v>-8.2700004577636719</v>
      </c>
      <c r="D261" s="2">
        <v>-5.1800001859664917</v>
      </c>
      <c r="E261" s="2">
        <v>0.73373504764957065</v>
      </c>
      <c r="F261" s="2">
        <v>1.7864436619718307</v>
      </c>
      <c r="G261" s="2">
        <v>-2.7562004112901266</v>
      </c>
      <c r="H261" s="2">
        <v>-14.841482284756145</v>
      </c>
      <c r="I261" s="2">
        <v>157.547596</v>
      </c>
      <c r="J261" s="2">
        <f>D261*E261</f>
        <v>-3.8007476832749085</v>
      </c>
      <c r="K261" s="2">
        <f>F261*E261</f>
        <v>1.3107763254401747</v>
      </c>
      <c r="L261" s="2">
        <f>E261*I261</f>
        <v>115.59819285813531</v>
      </c>
      <c r="M261" s="2">
        <f>F261*I261</f>
        <v>281.44990433309852</v>
      </c>
      <c r="N261" s="2">
        <v>1010.75</v>
      </c>
    </row>
    <row r="262" spans="1:14" x14ac:dyDescent="0.25">
      <c r="A262" s="3">
        <v>38774</v>
      </c>
      <c r="B262" s="2">
        <v>-2.9999999329447746E-2</v>
      </c>
      <c r="C262" s="2">
        <v>-10.710000038146973</v>
      </c>
      <c r="D262" s="2">
        <v>-5.3700000187382102</v>
      </c>
      <c r="E262" s="2">
        <v>0.55759289208722218</v>
      </c>
      <c r="F262" s="2">
        <v>2.0272987927565396</v>
      </c>
      <c r="G262" s="2">
        <v>5.1023508045869788</v>
      </c>
      <c r="H262" s="2">
        <v>-6.5039481877718659</v>
      </c>
      <c r="I262" s="2">
        <v>175.95351599999998</v>
      </c>
      <c r="J262" s="2">
        <f>D262*E262</f>
        <v>-2.994273840956676</v>
      </c>
      <c r="K262" s="2">
        <f>F262*E262</f>
        <v>1.130407396978053</v>
      </c>
      <c r="L262" s="2">
        <f>E262*I262</f>
        <v>98.110429859355307</v>
      </c>
      <c r="M262" s="2">
        <f>F262*I262</f>
        <v>356.71035056806841</v>
      </c>
      <c r="N262" s="2">
        <v>1163.125</v>
      </c>
    </row>
    <row r="263" spans="1:14" x14ac:dyDescent="0.25">
      <c r="A263" s="3">
        <v>38782</v>
      </c>
      <c r="B263" s="2">
        <v>8.7899999618530273</v>
      </c>
      <c r="C263" s="2">
        <v>-8.4099998474121094</v>
      </c>
      <c r="D263" s="2">
        <v>0.19000005722045898</v>
      </c>
      <c r="E263" s="2">
        <v>0.55982892747058011</v>
      </c>
      <c r="F263" s="2">
        <v>1.3230633802816902</v>
      </c>
      <c r="G263" s="2">
        <v>0.66721787593254112</v>
      </c>
      <c r="H263" s="2">
        <v>-11.798126982029599</v>
      </c>
      <c r="I263" s="2">
        <v>164.87456800000001</v>
      </c>
      <c r="J263" s="2">
        <f>D263*E263</f>
        <v>0.10636752825307841</v>
      </c>
      <c r="K263" s="2">
        <f>F263*E263</f>
        <v>0.74068915315869888</v>
      </c>
      <c r="L263" s="2">
        <f>E263*I263</f>
        <v>92.301552570615229</v>
      </c>
      <c r="M263" s="2">
        <f>F263*I263</f>
        <v>218.1395032605634</v>
      </c>
      <c r="N263" s="2">
        <v>1229</v>
      </c>
    </row>
    <row r="264" spans="1:14" x14ac:dyDescent="0.25">
      <c r="A264" s="3">
        <v>38790</v>
      </c>
      <c r="B264" s="2">
        <v>17.649999618530273</v>
      </c>
      <c r="C264" s="2">
        <v>-12.770000457763672</v>
      </c>
      <c r="D264" s="2">
        <v>2.4399995803833008</v>
      </c>
      <c r="E264" s="2">
        <v>0.50341936335271997</v>
      </c>
      <c r="F264" s="2">
        <v>2.1055483626396052</v>
      </c>
      <c r="G264" s="2">
        <v>2.057749735729387</v>
      </c>
      <c r="H264" s="2">
        <v>-9.1326224226021218</v>
      </c>
      <c r="I264" s="2">
        <v>172.73248000000001</v>
      </c>
      <c r="J264" s="2">
        <f>D264*E264</f>
        <v>1.2283430353374651</v>
      </c>
      <c r="K264" s="2">
        <f>F264*E264</f>
        <v>1.059973816228392</v>
      </c>
      <c r="L264" s="2">
        <f>E264*I264</f>
        <v>86.956875111936441</v>
      </c>
      <c r="M264" s="2">
        <f>F264*I264</f>
        <v>363.69659043867836</v>
      </c>
      <c r="N264" s="2">
        <v>1280.375</v>
      </c>
    </row>
    <row r="265" spans="1:14" x14ac:dyDescent="0.25">
      <c r="A265" s="3">
        <v>38798</v>
      </c>
      <c r="B265" s="2">
        <v>8.630000114440918</v>
      </c>
      <c r="C265" s="2">
        <v>-4.6100001335144043</v>
      </c>
      <c r="D265" s="2">
        <v>2.0099999904632568</v>
      </c>
      <c r="E265" s="2">
        <v>0.59763415202347403</v>
      </c>
      <c r="F265" s="2">
        <v>2.1559783702213275</v>
      </c>
      <c r="G265" s="2">
        <v>7.888445488870258</v>
      </c>
      <c r="H265" s="2">
        <v>-5.3296221917450355</v>
      </c>
      <c r="I265" s="2">
        <v>183.38667599999999</v>
      </c>
      <c r="J265" s="2">
        <f>D265*E265</f>
        <v>1.2012446398676995</v>
      </c>
      <c r="K265" s="2">
        <f>F265*E265</f>
        <v>1.2884863050681747</v>
      </c>
      <c r="L265" s="2">
        <f>E265*I265</f>
        <v>109.59814060366357</v>
      </c>
      <c r="M265" s="2">
        <f>F265*I265</f>
        <v>395.37770684278661</v>
      </c>
      <c r="N265" s="2">
        <v>1345</v>
      </c>
    </row>
    <row r="266" spans="1:14" x14ac:dyDescent="0.25">
      <c r="A266" s="3">
        <v>38806</v>
      </c>
      <c r="B266" s="2">
        <v>14.210000038146973</v>
      </c>
      <c r="C266" s="2">
        <v>3.1500000953674316</v>
      </c>
      <c r="D266" s="2">
        <v>8.6800000667572021</v>
      </c>
      <c r="E266" s="2">
        <v>0.397431218851374</v>
      </c>
      <c r="F266" s="2">
        <v>6.8212923555827718</v>
      </c>
      <c r="G266" s="2">
        <v>8.0854949226628747</v>
      </c>
      <c r="H266" s="2">
        <v>-1.8601831896551722</v>
      </c>
      <c r="I266" s="2">
        <v>188.44830400000001</v>
      </c>
      <c r="J266" s="2">
        <f>D266*E266</f>
        <v>3.4497030061613225</v>
      </c>
      <c r="K266" s="2">
        <f>F266*E266</f>
        <v>2.7109945350208209</v>
      </c>
      <c r="L266" s="2">
        <f>E266*I266</f>
        <v>74.895239149194268</v>
      </c>
      <c r="M266" s="2">
        <f>F266*I266</f>
        <v>1285.4609754977382</v>
      </c>
      <c r="N266" s="2">
        <v>1335.375</v>
      </c>
    </row>
    <row r="267" spans="1:14" x14ac:dyDescent="0.25">
      <c r="A267" s="3">
        <v>38814</v>
      </c>
      <c r="B267" s="2">
        <v>20.049999237060547</v>
      </c>
      <c r="C267" s="2">
        <v>-1.2899999618530273</v>
      </c>
      <c r="D267" s="2">
        <v>9.3799996376037598</v>
      </c>
      <c r="E267" s="2">
        <v>0.30599784004772362</v>
      </c>
      <c r="F267" s="2">
        <v>1.6806338028169012</v>
      </c>
      <c r="G267" s="2">
        <v>10.206578173981192</v>
      </c>
      <c r="H267" s="2">
        <v>-0.64566189916405448</v>
      </c>
      <c r="I267" s="2">
        <v>244.94031999999999</v>
      </c>
      <c r="J267" s="2">
        <f>D267*E267</f>
        <v>2.8702596287551807</v>
      </c>
      <c r="K267" s="2">
        <f>F267*E267</f>
        <v>0.51427031357316366</v>
      </c>
      <c r="L267" s="2">
        <f>E267*I267</f>
        <v>74.951208860598229</v>
      </c>
      <c r="M267" s="2">
        <f>F267*I267</f>
        <v>411.65498146478865</v>
      </c>
      <c r="N267" s="2">
        <v>1387</v>
      </c>
    </row>
    <row r="268" spans="1:14" x14ac:dyDescent="0.25">
      <c r="A268" s="3">
        <v>38822</v>
      </c>
      <c r="B268" s="2">
        <v>24.549999237060547</v>
      </c>
      <c r="C268" s="2">
        <v>1.190000057220459</v>
      </c>
      <c r="D268" s="2">
        <v>12.869999647140503</v>
      </c>
      <c r="E268" s="2">
        <v>0.44826214064197983</v>
      </c>
      <c r="F268" s="2">
        <v>2.9008903420523144</v>
      </c>
      <c r="G268" s="2">
        <v>10.75593374857233</v>
      </c>
      <c r="H268" s="2">
        <v>-2.9544001436781606</v>
      </c>
      <c r="I268" s="2">
        <v>247.48883199999997</v>
      </c>
      <c r="J268" s="2">
        <f>D268*E268</f>
        <v>5.7691335918887265</v>
      </c>
      <c r="K268" s="2">
        <f>F268*E268</f>
        <v>1.3003593144960155</v>
      </c>
      <c r="L268" s="2">
        <f>E268*I268</f>
        <v>110.93987361730331</v>
      </c>
      <c r="M268" s="2">
        <f>F268*I268</f>
        <v>717.93796251460776</v>
      </c>
      <c r="N268" s="2">
        <v>1375.25</v>
      </c>
    </row>
    <row r="269" spans="1:14" x14ac:dyDescent="0.25">
      <c r="A269" s="3">
        <v>38830</v>
      </c>
      <c r="B269" s="2">
        <v>27.069999694824219</v>
      </c>
      <c r="C269" s="2">
        <v>1.75</v>
      </c>
      <c r="D269" s="2">
        <v>14.409999847412109</v>
      </c>
      <c r="E269" s="2">
        <v>0.37371298354854304</v>
      </c>
      <c r="F269" s="2">
        <v>1.0147334004024144</v>
      </c>
      <c r="G269" s="2">
        <v>11.314316875653084</v>
      </c>
      <c r="H269" s="2">
        <v>-1.8725081256188385</v>
      </c>
      <c r="I269" s="2">
        <v>247.31185199999999</v>
      </c>
      <c r="J269" s="2">
        <f>D269*E269</f>
        <v>5.3852040359104292</v>
      </c>
      <c r="K269" s="2">
        <f>F269*E269</f>
        <v>0.37921904657074462</v>
      </c>
      <c r="L269" s="2">
        <f>E269*I269</f>
        <v>92.423650077835703</v>
      </c>
      <c r="M269" s="2">
        <f>F269*I269</f>
        <v>250.95559653977864</v>
      </c>
      <c r="N269" s="2">
        <v>1383.875</v>
      </c>
    </row>
    <row r="270" spans="1:14" x14ac:dyDescent="0.25">
      <c r="A270" s="3">
        <v>38838</v>
      </c>
      <c r="B270" s="2">
        <v>26.090000152587891</v>
      </c>
      <c r="C270" s="2">
        <v>3.0299999713897705</v>
      </c>
      <c r="D270" s="2">
        <v>14.560000061988831</v>
      </c>
      <c r="E270" s="2">
        <v>0.25506255647319115</v>
      </c>
      <c r="F270" s="2">
        <v>0.61678319919517099</v>
      </c>
      <c r="G270" s="2">
        <v>11.495942571785269</v>
      </c>
      <c r="H270" s="2">
        <v>-2.4734074239586876</v>
      </c>
      <c r="I270" s="2">
        <v>256.01926800000001</v>
      </c>
      <c r="J270" s="2">
        <f>D270*E270</f>
        <v>3.7137108380606927</v>
      </c>
      <c r="K270" s="2">
        <f>F270*E270</f>
        <v>0.15731829957643381</v>
      </c>
      <c r="L270" s="2">
        <f>E270*I270</f>
        <v>65.300929002475058</v>
      </c>
      <c r="M270" s="2">
        <f>F270*I270</f>
        <v>157.90838317264587</v>
      </c>
      <c r="N270" s="2">
        <v>1373.125</v>
      </c>
    </row>
    <row r="271" spans="1:14" x14ac:dyDescent="0.25">
      <c r="A271" s="3">
        <v>38846</v>
      </c>
      <c r="B271" s="2">
        <v>30.469999313354492</v>
      </c>
      <c r="C271" s="2">
        <v>7.7699999809265137</v>
      </c>
      <c r="D271" s="2">
        <v>19.119999647140503</v>
      </c>
      <c r="E271" s="2">
        <v>0.21183102413248425</v>
      </c>
      <c r="F271" s="2">
        <v>0.24401408450704223</v>
      </c>
      <c r="G271" s="2">
        <v>17.7503125</v>
      </c>
      <c r="H271" s="2">
        <v>0.54103641754624854</v>
      </c>
      <c r="I271" s="2">
        <v>252.93981600000001</v>
      </c>
      <c r="J271" s="2">
        <f>D271*E271</f>
        <v>4.05020910666651</v>
      </c>
      <c r="K271" s="2">
        <f>F271*E271</f>
        <v>5.1689753423877313E-2</v>
      </c>
      <c r="L271" s="2">
        <f>E271*I271</f>
        <v>53.58050026716213</v>
      </c>
      <c r="M271" s="2">
        <f>F271*I271</f>
        <v>61.720877636619718</v>
      </c>
      <c r="N271" s="2">
        <v>1160.125</v>
      </c>
    </row>
    <row r="272" spans="1:14" x14ac:dyDescent="0.25">
      <c r="A272" s="3">
        <v>38854</v>
      </c>
      <c r="B272" s="2">
        <v>38.869998931884766</v>
      </c>
      <c r="C272" s="2">
        <v>11.670000076293945</v>
      </c>
      <c r="D272" s="2">
        <v>25.269999504089355</v>
      </c>
      <c r="E272" s="2">
        <v>0.12740974725595838</v>
      </c>
      <c r="F272" s="2">
        <v>0.96153169014084505</v>
      </c>
      <c r="G272" s="2">
        <v>21.390446175235503</v>
      </c>
      <c r="H272" s="2">
        <v>5.8668851435705376</v>
      </c>
      <c r="I272" s="2">
        <v>295.59199599999999</v>
      </c>
      <c r="J272" s="2">
        <f>D272*E272</f>
        <v>3.2196442499742184</v>
      </c>
      <c r="K272" s="2">
        <f>F272*E272</f>
        <v>0.12250850961943956</v>
      </c>
      <c r="L272" s="2">
        <f>E272*I272</f>
        <v>37.66130150124426</v>
      </c>
      <c r="M272" s="2">
        <f>F272*I272</f>
        <v>284.22107150598589</v>
      </c>
      <c r="N272" s="2">
        <v>1154.875</v>
      </c>
    </row>
    <row r="273" spans="1:14" x14ac:dyDescent="0.25">
      <c r="A273" s="3">
        <v>38862</v>
      </c>
      <c r="B273" s="2">
        <v>34.630001068115234</v>
      </c>
      <c r="C273" s="2">
        <v>8.5100002288818359</v>
      </c>
      <c r="D273" s="2">
        <v>21.570000648498535</v>
      </c>
      <c r="E273" s="2">
        <v>0.12421257350772749</v>
      </c>
      <c r="F273" s="2">
        <v>4.5157706018721031</v>
      </c>
      <c r="G273" s="2">
        <v>13.644037450379152</v>
      </c>
      <c r="H273" s="2">
        <v>1.9625280898876407</v>
      </c>
      <c r="I273" s="2">
        <v>275.06231600000001</v>
      </c>
      <c r="J273" s="2">
        <f>D273*E273</f>
        <v>2.6792652911133539</v>
      </c>
      <c r="K273" s="2">
        <f>F273*E273</f>
        <v>0.56091548782907341</v>
      </c>
      <c r="L273" s="2">
        <f>E273*I273</f>
        <v>34.166198145355771</v>
      </c>
      <c r="M273" s="2">
        <f>F273*I273</f>
        <v>1242.1183202756547</v>
      </c>
      <c r="N273" s="2">
        <v>1155.25</v>
      </c>
    </row>
    <row r="274" spans="1:14" x14ac:dyDescent="0.25">
      <c r="A274" s="3">
        <v>38870</v>
      </c>
      <c r="B274" s="2">
        <v>29.790000915527344</v>
      </c>
      <c r="C274" s="2">
        <v>11.789999961853027</v>
      </c>
      <c r="D274" s="2">
        <v>20.790000438690186</v>
      </c>
      <c r="E274" s="2">
        <v>6.6161499523975612E-2</v>
      </c>
      <c r="F274" s="2">
        <v>4.3350352112676056</v>
      </c>
      <c r="G274" s="2">
        <v>20.732987033253885</v>
      </c>
      <c r="H274" s="2">
        <v>6.5141043510952201</v>
      </c>
      <c r="I274" s="2">
        <v>243.70146</v>
      </c>
      <c r="J274" s="2">
        <f>D274*E274</f>
        <v>1.3754976041278535</v>
      </c>
      <c r="K274" s="2">
        <f>F274*E274</f>
        <v>0.28681243006669921</v>
      </c>
      <c r="L274" s="2">
        <f>E274*I274</f>
        <v>16.123654029782163</v>
      </c>
      <c r="M274" s="2">
        <f>F274*I274</f>
        <v>1056.454410137324</v>
      </c>
      <c r="N274" s="2">
        <v>1190.125</v>
      </c>
    </row>
    <row r="275" spans="1:14" x14ac:dyDescent="0.25">
      <c r="A275" s="3">
        <v>38878</v>
      </c>
      <c r="B275" s="2">
        <v>25.909999847412109</v>
      </c>
      <c r="C275" s="2">
        <v>7.869999885559082</v>
      </c>
      <c r="D275" s="2">
        <v>16.889999866485596</v>
      </c>
      <c r="E275" s="2">
        <v>3.4940661909564789E-2</v>
      </c>
      <c r="F275" s="2">
        <v>4.4380281690140846</v>
      </c>
      <c r="G275" s="2">
        <v>17.118163623595507</v>
      </c>
      <c r="H275" s="2">
        <v>5.5546816479400745</v>
      </c>
      <c r="I275" s="2">
        <v>377.67531999999994</v>
      </c>
      <c r="J275" s="2">
        <f>D275*E275</f>
        <v>0.59014777498746762</v>
      </c>
      <c r="K275" s="2">
        <f>F275*E275</f>
        <v>0.15506764179864599</v>
      </c>
      <c r="L275" s="2">
        <f>E275*I275</f>
        <v>13.19622566770669</v>
      </c>
      <c r="M275" s="2">
        <f>F275*I275</f>
        <v>1676.1337089014082</v>
      </c>
      <c r="N275" s="2">
        <v>1375.125</v>
      </c>
    </row>
    <row r="276" spans="1:14" x14ac:dyDescent="0.25">
      <c r="A276" s="3">
        <v>38886</v>
      </c>
      <c r="B276" s="2">
        <v>33.430000305175781</v>
      </c>
      <c r="C276" s="2">
        <v>11.890000343322754</v>
      </c>
      <c r="D276" s="2">
        <v>22.660000324249268</v>
      </c>
      <c r="E276" s="2">
        <v>1.1474746468195242E-2</v>
      </c>
      <c r="F276" s="2">
        <v>0.47658450704225341</v>
      </c>
      <c r="G276" s="2">
        <v>20.379073211043014</v>
      </c>
      <c r="H276" s="2">
        <v>4.5436563670411987</v>
      </c>
      <c r="I276" s="2">
        <v>223.20717600000003</v>
      </c>
      <c r="J276" s="2">
        <f>D276*E276</f>
        <v>0.26001775868998234</v>
      </c>
      <c r="K276" s="2">
        <f>F276*E276</f>
        <v>5.4686863889796683E-3</v>
      </c>
      <c r="L276" s="2">
        <f>E276*I276</f>
        <v>2.5612457544818343</v>
      </c>
      <c r="M276" s="2">
        <f>F276*I276</f>
        <v>106.37708194225351</v>
      </c>
      <c r="N276" s="2">
        <v>1363</v>
      </c>
    </row>
    <row r="277" spans="1:14" x14ac:dyDescent="0.25">
      <c r="A277" s="3">
        <v>38894</v>
      </c>
      <c r="B277" s="2">
        <v>35.369998931884766</v>
      </c>
      <c r="C277" s="2">
        <v>15.029999732971191</v>
      </c>
      <c r="D277" s="2">
        <v>25.199999332427979</v>
      </c>
      <c r="E277" s="2">
        <v>5.0168224462671475E-2</v>
      </c>
      <c r="F277" s="2">
        <v>1.589051810865191</v>
      </c>
      <c r="G277" s="2">
        <v>24.903072721598004</v>
      </c>
      <c r="H277" s="2">
        <v>9.0403355181023723</v>
      </c>
      <c r="I277" s="2">
        <v>166.64436799999999</v>
      </c>
      <c r="J277" s="2">
        <f>D277*E277</f>
        <v>1.2642392229684181</v>
      </c>
      <c r="K277" s="2">
        <f>F277*E277</f>
        <v>7.9719907930299483E-2</v>
      </c>
      <c r="L277" s="2">
        <f>E277*I277</f>
        <v>8.3602520592640275</v>
      </c>
      <c r="M277" s="2">
        <f>F277*I277</f>
        <v>264.80653474088524</v>
      </c>
      <c r="N277" s="2">
        <v>1147.875</v>
      </c>
    </row>
    <row r="278" spans="1:14" x14ac:dyDescent="0.25">
      <c r="A278" s="3">
        <v>38902</v>
      </c>
      <c r="B278" s="2">
        <v>40.009998321533203</v>
      </c>
      <c r="C278" s="2">
        <v>15.829999923706055</v>
      </c>
      <c r="D278" s="2">
        <v>27.919999122619629</v>
      </c>
      <c r="E278" s="2">
        <v>1.7417308435529331E-2</v>
      </c>
      <c r="F278" s="2">
        <v>1.5750980885311869</v>
      </c>
      <c r="G278" s="2">
        <v>25.178197560651068</v>
      </c>
      <c r="H278" s="2">
        <v>8.9386157572920215</v>
      </c>
      <c r="I278" s="2">
        <v>158.18472400000002</v>
      </c>
      <c r="J278" s="2">
        <f>D278*E278</f>
        <v>0.48629123623837439</v>
      </c>
      <c r="K278" s="2">
        <f>F278*E278</f>
        <v>2.7433969224160366E-2</v>
      </c>
      <c r="L278" s="2">
        <f>E278*I278</f>
        <v>2.7551521276970794</v>
      </c>
      <c r="M278" s="2">
        <f>F278*I278</f>
        <v>249.15645640723341</v>
      </c>
      <c r="N278" s="2">
        <v>1116.25</v>
      </c>
    </row>
    <row r="279" spans="1:14" x14ac:dyDescent="0.25">
      <c r="A279" s="3">
        <v>38910</v>
      </c>
      <c r="B279" s="2">
        <v>42.830001831054688</v>
      </c>
      <c r="C279" s="2">
        <v>16.530000686645508</v>
      </c>
      <c r="D279" s="2">
        <v>29.680001258850098</v>
      </c>
      <c r="E279" s="2">
        <v>1.9379309973350713E-3</v>
      </c>
      <c r="F279" s="2">
        <v>0.67957746478873238</v>
      </c>
      <c r="G279" s="2">
        <v>27.642215980024961</v>
      </c>
      <c r="H279" s="2">
        <v>9.5144772159800262</v>
      </c>
      <c r="I279" s="2">
        <v>154.71591599999999</v>
      </c>
      <c r="J279" s="2">
        <f>D279*E279</f>
        <v>5.751779444046954E-2</v>
      </c>
      <c r="K279" s="2">
        <f>F279*E279</f>
        <v>1.3169742341044674E-3</v>
      </c>
      <c r="L279" s="2">
        <f>E279*I279</f>
        <v>0.29982876939748909</v>
      </c>
      <c r="M279" s="2">
        <f>F279*I279</f>
        <v>105.14144995774647</v>
      </c>
      <c r="N279" s="2">
        <v>1070.375</v>
      </c>
    </row>
    <row r="280" spans="1:14" x14ac:dyDescent="0.25">
      <c r="A280" s="3">
        <v>38918</v>
      </c>
      <c r="B280" s="2">
        <v>42.549999237060547</v>
      </c>
      <c r="C280" s="2">
        <v>16.690000534057617</v>
      </c>
      <c r="D280" s="2">
        <v>29.619999885559082</v>
      </c>
      <c r="E280" s="2">
        <v>9.2902186749689274E-3</v>
      </c>
      <c r="F280" s="2">
        <v>0.27634557344064387</v>
      </c>
      <c r="G280" s="2">
        <v>29.070172121495858</v>
      </c>
      <c r="H280" s="2">
        <v>11.46296468902508</v>
      </c>
      <c r="I280" s="2">
        <v>156.09636</v>
      </c>
      <c r="J280" s="2">
        <f>D280*E280</f>
        <v>0.27517627608939849</v>
      </c>
      <c r="K280" s="2">
        <f>F280*E280</f>
        <v>2.5673108071232668E-3</v>
      </c>
      <c r="L280" s="2">
        <f>E280*I280</f>
        <v>1.4501693187666727</v>
      </c>
      <c r="M280" s="2">
        <f>F280*I280</f>
        <v>43.136538116197187</v>
      </c>
      <c r="N280" s="2">
        <v>1083.5</v>
      </c>
    </row>
    <row r="281" spans="1:14" x14ac:dyDescent="0.25">
      <c r="A281" s="3">
        <v>38926</v>
      </c>
      <c r="B281" s="2">
        <v>42.009998321533203</v>
      </c>
      <c r="C281" s="2">
        <v>16.610000610351563</v>
      </c>
      <c r="D281" s="2">
        <v>29.309999465942383</v>
      </c>
      <c r="E281" s="2">
        <v>1.1437883192905014E-2</v>
      </c>
      <c r="F281" s="2">
        <v>0.40211267605633799</v>
      </c>
      <c r="G281" s="2">
        <v>25.590278096981045</v>
      </c>
      <c r="H281" s="2">
        <v>8.53138115707638</v>
      </c>
      <c r="I281" s="2">
        <v>159.35279199999999</v>
      </c>
      <c r="J281" s="2">
        <f>D281*E281</f>
        <v>0.33524435027555732</v>
      </c>
      <c r="K281" s="2">
        <f>F281*E281</f>
        <v>4.5993178191188469E-3</v>
      </c>
      <c r="L281" s="2">
        <f>E281*I281</f>
        <v>1.8226586213592886</v>
      </c>
      <c r="M281" s="2">
        <f>F281*I281</f>
        <v>64.077777628169002</v>
      </c>
      <c r="N281" s="2">
        <v>1099.375</v>
      </c>
    </row>
    <row r="282" spans="1:14" x14ac:dyDescent="0.25">
      <c r="A282" s="3">
        <v>38934</v>
      </c>
      <c r="B282" s="2">
        <v>36.849998474121094</v>
      </c>
      <c r="C282" s="2">
        <v>15.789999961853027</v>
      </c>
      <c r="D282" s="2">
        <v>26.319999217987061</v>
      </c>
      <c r="E282" s="2">
        <v>4.5237298497594294E-2</v>
      </c>
      <c r="F282" s="2">
        <v>0.4857394366197183</v>
      </c>
      <c r="G282" s="2">
        <v>25.325619218874127</v>
      </c>
      <c r="H282" s="2">
        <v>8.2082355030350005</v>
      </c>
      <c r="I282" s="2">
        <v>151.28250400000002</v>
      </c>
      <c r="J282" s="2">
        <f>D282*E282</f>
        <v>1.1906456610805292</v>
      </c>
      <c r="K282" s="2">
        <f>F282*E282</f>
        <v>2.1973539886419483E-2</v>
      </c>
      <c r="L282" s="2">
        <f>E282*I282</f>
        <v>6.8436117909115035</v>
      </c>
      <c r="M282" s="2">
        <f>F282*I282</f>
        <v>73.483878263380291</v>
      </c>
      <c r="N282" s="2">
        <v>1059.375</v>
      </c>
    </row>
    <row r="283" spans="1:14" x14ac:dyDescent="0.25">
      <c r="A283" s="3">
        <v>38942</v>
      </c>
      <c r="B283" s="2">
        <v>36.029998779296875</v>
      </c>
      <c r="C283" s="2">
        <v>12.609999656677246</v>
      </c>
      <c r="D283" s="2">
        <v>24.319999217987061</v>
      </c>
      <c r="E283" s="2">
        <v>4.6749029435409484E-2</v>
      </c>
      <c r="F283" s="2">
        <v>1.3105633802816901</v>
      </c>
      <c r="G283" s="2">
        <v>22.618176656833057</v>
      </c>
      <c r="H283" s="2">
        <v>5.3390569487983273</v>
      </c>
      <c r="I283" s="2">
        <v>143.035236</v>
      </c>
      <c r="J283" s="2">
        <f>D283*E283</f>
        <v>1.1369363593108128</v>
      </c>
      <c r="K283" s="2">
        <f>F283*E283</f>
        <v>6.1267566041758481E-2</v>
      </c>
      <c r="L283" s="2">
        <f>E283*I283</f>
        <v>6.6867584580647419</v>
      </c>
      <c r="M283" s="2">
        <f>F283*I283</f>
        <v>187.45674239154928</v>
      </c>
      <c r="N283" s="2">
        <v>997.125</v>
      </c>
    </row>
    <row r="284" spans="1:14" x14ac:dyDescent="0.25">
      <c r="A284" s="3">
        <v>38950</v>
      </c>
      <c r="B284" s="2">
        <v>37.930000305175781</v>
      </c>
      <c r="C284" s="2">
        <v>12.869999885559082</v>
      </c>
      <c r="D284" s="2">
        <v>25.400000095367432</v>
      </c>
      <c r="E284" s="2">
        <v>1.3808073966246033E-2</v>
      </c>
      <c r="F284" s="2">
        <v>0.74278169014084483</v>
      </c>
      <c r="G284" s="2">
        <v>23.843581299238018</v>
      </c>
      <c r="H284" s="2">
        <v>7.3303610188968342</v>
      </c>
      <c r="I284" s="2">
        <v>141.23004</v>
      </c>
      <c r="J284" s="2">
        <f>D284*E284</f>
        <v>0.35072508005948982</v>
      </c>
      <c r="K284" s="2">
        <f>F284*E284</f>
        <v>1.0256384518238027E-2</v>
      </c>
      <c r="L284" s="2">
        <f>E284*I284</f>
        <v>1.950114838575886</v>
      </c>
      <c r="M284" s="2">
        <f>F284*I284</f>
        <v>104.90308780985912</v>
      </c>
      <c r="N284" s="2">
        <v>1006.625</v>
      </c>
    </row>
    <row r="285" spans="1:14" x14ac:dyDescent="0.25">
      <c r="A285" s="3">
        <v>38958</v>
      </c>
      <c r="B285" s="2">
        <v>34.310001373291016</v>
      </c>
      <c r="C285" s="2">
        <v>10.430000305175781</v>
      </c>
      <c r="D285" s="2">
        <v>22.370000839233398</v>
      </c>
      <c r="E285" s="2">
        <v>0.14070914168829088</v>
      </c>
      <c r="F285" s="2">
        <v>0.34911971830985916</v>
      </c>
      <c r="G285" s="2">
        <v>23.115926647088866</v>
      </c>
      <c r="H285" s="2">
        <v>3.9756835205992509</v>
      </c>
      <c r="I285" s="2">
        <v>138.858508</v>
      </c>
      <c r="J285" s="2">
        <f>D285*E285</f>
        <v>3.147663617654878</v>
      </c>
      <c r="K285" s="2">
        <f>F285*E285</f>
        <v>4.9124335909838175E-2</v>
      </c>
      <c r="L285" s="2">
        <f>E285*I285</f>
        <v>19.538661476796673</v>
      </c>
      <c r="M285" s="2">
        <f>F285*I285</f>
        <v>48.478243197887323</v>
      </c>
      <c r="N285" s="2">
        <v>993.125</v>
      </c>
    </row>
    <row r="286" spans="1:14" x14ac:dyDescent="0.25">
      <c r="A286" s="3">
        <v>38966</v>
      </c>
      <c r="B286" s="2">
        <v>36.330001831054688</v>
      </c>
      <c r="C286" s="2">
        <v>11.069999694824219</v>
      </c>
      <c r="D286" s="2">
        <v>23.700000762939453</v>
      </c>
      <c r="E286" s="2">
        <v>0.19475608967841757</v>
      </c>
      <c r="F286" s="2">
        <v>0.29894366197183098</v>
      </c>
      <c r="G286" s="2">
        <v>22.874776841448192</v>
      </c>
      <c r="H286" s="2">
        <v>6.3797191011235954</v>
      </c>
      <c r="I286" s="2">
        <v>135.10653200000002</v>
      </c>
      <c r="J286" s="2">
        <f>D286*E286</f>
        <v>4.6157194739656005</v>
      </c>
      <c r="K286" s="2">
        <f>F286*E286</f>
        <v>5.8221098639780464E-2</v>
      </c>
      <c r="L286" s="2">
        <f>E286*I286</f>
        <v>26.312819862331995</v>
      </c>
      <c r="M286" s="2">
        <f>F286*I286</f>
        <v>40.389241432394371</v>
      </c>
      <c r="N286" s="2">
        <v>1004.5</v>
      </c>
    </row>
    <row r="287" spans="1:14" x14ac:dyDescent="0.25">
      <c r="A287" s="3">
        <v>38982</v>
      </c>
      <c r="B287" s="2">
        <v>22.409999847412109</v>
      </c>
      <c r="C287" s="2">
        <v>2.6099998950958252</v>
      </c>
      <c r="D287" s="2">
        <v>12.509999871253967</v>
      </c>
      <c r="E287" s="2">
        <v>0.10410087946685267</v>
      </c>
      <c r="F287" s="2">
        <v>1.0726056338028174</v>
      </c>
      <c r="G287" s="2">
        <v>15.332748773085367</v>
      </c>
      <c r="H287" s="2">
        <v>2.1540102405687387</v>
      </c>
      <c r="I287" s="2">
        <v>145.83151999999998</v>
      </c>
      <c r="J287" s="2">
        <f>D287*E287</f>
        <v>1.3023019887277518</v>
      </c>
      <c r="K287" s="2">
        <f>F287*E287</f>
        <v>0.1116591897999742</v>
      </c>
      <c r="L287" s="2">
        <f>E287*I287</f>
        <v>15.181189485987913</v>
      </c>
      <c r="M287" s="2">
        <f>F287*I287</f>
        <v>156.41970993802823</v>
      </c>
      <c r="N287" s="2">
        <v>1076.875</v>
      </c>
    </row>
    <row r="288" spans="1:14" x14ac:dyDescent="0.25">
      <c r="A288" s="3">
        <v>38990</v>
      </c>
      <c r="B288" s="2">
        <v>24.370000839233398</v>
      </c>
      <c r="C288" s="2">
        <v>7.4899997711181641</v>
      </c>
      <c r="D288" s="2">
        <v>15.930000305175781</v>
      </c>
      <c r="E288" s="2">
        <v>4.4295854211300965E-2</v>
      </c>
      <c r="F288" s="2">
        <v>3.2215662088472872</v>
      </c>
      <c r="G288" s="2">
        <v>15.645346938485986</v>
      </c>
      <c r="H288" s="2">
        <v>3.1268352059925095</v>
      </c>
      <c r="I288" s="2">
        <v>138.29217199999999</v>
      </c>
      <c r="J288" s="2">
        <f>D288*E288</f>
        <v>0.70563297110404632</v>
      </c>
      <c r="K288" s="2">
        <f>F288*E288</f>
        <v>0.142702027119153</v>
      </c>
      <c r="L288" s="2">
        <f>E288*I288</f>
        <v>6.1257698894761567</v>
      </c>
      <c r="M288" s="2">
        <f>F288*I288</f>
        <v>445.51738826329694</v>
      </c>
      <c r="N288" s="2">
        <v>1017</v>
      </c>
    </row>
    <row r="289" spans="1:14" x14ac:dyDescent="0.25">
      <c r="A289" s="3">
        <v>38998</v>
      </c>
      <c r="B289" s="2">
        <v>17.25</v>
      </c>
      <c r="C289" s="2">
        <v>1.2899999618530273</v>
      </c>
      <c r="D289" s="2">
        <v>9.2699999809265137</v>
      </c>
      <c r="E289" s="2">
        <v>0.18727705293095021</v>
      </c>
      <c r="F289" s="2">
        <v>1.5746478873239436</v>
      </c>
      <c r="G289" s="2">
        <v>10.571263159491075</v>
      </c>
      <c r="H289" s="2">
        <v>-1.3207257618318016</v>
      </c>
      <c r="I289" s="2">
        <v>140.98226799999998</v>
      </c>
      <c r="J289" s="2">
        <f>D289*E289</f>
        <v>1.7360582770978821</v>
      </c>
      <c r="K289" s="2">
        <f>F289*E289</f>
        <v>0.29489541574197509</v>
      </c>
      <c r="L289" s="2">
        <f>E289*I289</f>
        <v>26.402743666561403</v>
      </c>
      <c r="M289" s="2">
        <f>F289*I289</f>
        <v>221.99743045633798</v>
      </c>
      <c r="N289" s="2">
        <v>1030.5</v>
      </c>
    </row>
    <row r="290" spans="1:14" x14ac:dyDescent="0.25">
      <c r="A290" s="3">
        <v>39006</v>
      </c>
      <c r="B290" s="2">
        <v>12.729999542236328</v>
      </c>
      <c r="C290" s="2">
        <v>-0.31000000238418579</v>
      </c>
      <c r="D290" s="2">
        <v>6.2099997699260712</v>
      </c>
      <c r="E290" s="2">
        <v>0.47376933891186346</v>
      </c>
      <c r="F290" s="2">
        <v>4.2723767605633816</v>
      </c>
      <c r="G290" s="2">
        <v>5.189389163717129</v>
      </c>
      <c r="H290" s="2">
        <v>-3.7102144691294972</v>
      </c>
      <c r="I290" s="2">
        <v>146.75181600000002</v>
      </c>
      <c r="J290" s="2">
        <f>D290*E290</f>
        <v>2.9421074856406988</v>
      </c>
      <c r="K290" s="2">
        <f>F290*E290</f>
        <v>2.0241211134345218</v>
      </c>
      <c r="L290" s="2">
        <f>E290*I290</f>
        <v>69.526510850435429</v>
      </c>
      <c r="M290" s="2">
        <f>F290*I290</f>
        <v>626.97904824887348</v>
      </c>
      <c r="N290" s="2">
        <v>1059.625</v>
      </c>
    </row>
    <row r="291" spans="1:14" x14ac:dyDescent="0.25">
      <c r="A291" s="3">
        <v>39030</v>
      </c>
      <c r="B291" s="2">
        <v>8.130000114440918</v>
      </c>
      <c r="C291" s="2">
        <v>-4.7699999809265137</v>
      </c>
      <c r="D291" s="2">
        <v>1.6800000667572021</v>
      </c>
      <c r="E291" s="2">
        <v>0.46990879453386641</v>
      </c>
      <c r="F291" s="2">
        <v>2.4129401408450706</v>
      </c>
      <c r="G291" s="2">
        <v>2.5600549029622064</v>
      </c>
      <c r="H291" s="2">
        <v>-6.0872749616956083</v>
      </c>
      <c r="I291" s="2">
        <v>148.733992</v>
      </c>
      <c r="J291" s="2">
        <f>D291*E291</f>
        <v>0.78944680618669194</v>
      </c>
      <c r="K291" s="2">
        <f>F291*E291</f>
        <v>1.133861792866885</v>
      </c>
      <c r="L291" s="2">
        <f>E291*I291</f>
        <v>69.891410886929734</v>
      </c>
      <c r="M291" s="2">
        <f>F291*I291</f>
        <v>358.88621960492958</v>
      </c>
      <c r="N291" s="2">
        <v>1050.625</v>
      </c>
    </row>
    <row r="292" spans="1:14" x14ac:dyDescent="0.25">
      <c r="A292" s="3">
        <v>39038</v>
      </c>
      <c r="B292" s="2">
        <v>8.8500003814697266</v>
      </c>
      <c r="C292" s="2">
        <v>-4.869999885559082</v>
      </c>
      <c r="D292" s="2">
        <v>1.9900002479553223</v>
      </c>
      <c r="E292" s="2">
        <v>0.40220004740044896</v>
      </c>
      <c r="F292" s="2">
        <v>1.2128985871752251</v>
      </c>
      <c r="G292" s="2">
        <v>4.9223308552886467</v>
      </c>
      <c r="H292" s="2">
        <v>-4.2169993927714566</v>
      </c>
      <c r="I292" s="2">
        <v>150.60998000000001</v>
      </c>
      <c r="J292" s="2">
        <f>D292*E292</f>
        <v>0.80037819405453581</v>
      </c>
      <c r="K292" s="2">
        <f>F292*E292</f>
        <v>0.48782786925381311</v>
      </c>
      <c r="L292" s="2">
        <f>E292*I292</f>
        <v>60.575341094980672</v>
      </c>
      <c r="M292" s="2">
        <f>F292*I292</f>
        <v>182.67463195648892</v>
      </c>
      <c r="N292" s="2">
        <v>1053.5</v>
      </c>
    </row>
    <row r="293" spans="1:14" x14ac:dyDescent="0.25">
      <c r="A293" s="3">
        <v>39046</v>
      </c>
      <c r="B293" s="2">
        <v>-5.429999828338623</v>
      </c>
      <c r="C293" s="2">
        <v>-12.649999618530273</v>
      </c>
      <c r="D293" s="2">
        <v>-9.0399997234344482</v>
      </c>
      <c r="E293" s="2">
        <v>0.70589048207064553</v>
      </c>
      <c r="F293" s="2">
        <v>2.1627017175516867</v>
      </c>
      <c r="G293" s="2">
        <v>-6.4945153887537366</v>
      </c>
      <c r="H293" s="2">
        <v>-16.048474991207186</v>
      </c>
      <c r="I293" s="2">
        <v>133.79687999999999</v>
      </c>
      <c r="J293" s="2">
        <f>D293*E293</f>
        <v>-6.3812497626936446</v>
      </c>
      <c r="K293" s="2">
        <f>F293*E293</f>
        <v>1.5266305579775732</v>
      </c>
      <c r="L293" s="2">
        <f>E293*I293</f>
        <v>94.445944122748301</v>
      </c>
      <c r="M293" s="2">
        <f>F293*I293</f>
        <v>289.36274217905691</v>
      </c>
      <c r="N293" s="2">
        <v>838.5</v>
      </c>
    </row>
    <row r="294" spans="1:14" x14ac:dyDescent="0.25">
      <c r="A294" s="3">
        <v>39054</v>
      </c>
      <c r="B294" s="2">
        <v>-1.6299999952316284</v>
      </c>
      <c r="C294" s="2">
        <v>-4.7899999618530273</v>
      </c>
      <c r="D294" s="2">
        <v>-3.2099999785423279</v>
      </c>
      <c r="E294" s="2">
        <v>0.8234429221838141</v>
      </c>
      <c r="F294" s="2">
        <v>0.61863179074446673</v>
      </c>
      <c r="G294" s="2">
        <v>2.7836206896551721</v>
      </c>
      <c r="H294" s="2">
        <v>-7.0404740396559591</v>
      </c>
      <c r="I294" s="2">
        <v>162.078284</v>
      </c>
      <c r="J294" s="2">
        <f>D294*E294</f>
        <v>-2.6432517625408751</v>
      </c>
      <c r="K294" s="2">
        <f>F294*E294</f>
        <v>0.50940796952642953</v>
      </c>
      <c r="L294" s="2">
        <f>E294*I294</f>
        <v>133.46221579949813</v>
      </c>
      <c r="M294" s="2">
        <f>F294*I294</f>
        <v>100.26677907171025</v>
      </c>
      <c r="N294" s="2">
        <v>1103.5</v>
      </c>
    </row>
    <row r="295" spans="1:14" x14ac:dyDescent="0.25">
      <c r="A295" s="3">
        <v>39062</v>
      </c>
      <c r="B295" s="2">
        <v>4.070000171661377</v>
      </c>
      <c r="C295" s="2">
        <v>-5.25</v>
      </c>
      <c r="D295" s="2">
        <v>-0.58999991416931152</v>
      </c>
      <c r="E295" s="2">
        <v>0.71021173322704145</v>
      </c>
      <c r="F295" s="2">
        <v>2.3901257545271624</v>
      </c>
      <c r="G295" s="2">
        <v>0.44027308678082355</v>
      </c>
      <c r="H295" s="2">
        <v>-9.0473883791688294</v>
      </c>
      <c r="I295" s="2">
        <v>144.09711599999997</v>
      </c>
      <c r="J295" s="2">
        <f>D295*E295</f>
        <v>-0.41902486164599245</v>
      </c>
      <c r="K295" s="2">
        <f>F295*E295</f>
        <v>1.6974953547533262</v>
      </c>
      <c r="L295" s="2">
        <f>E295*I295</f>
        <v>102.33946250737803</v>
      </c>
      <c r="M295" s="2">
        <f>F295*I295</f>
        <v>344.41022810468797</v>
      </c>
      <c r="N295" s="2">
        <v>990.125</v>
      </c>
    </row>
    <row r="296" spans="1:14" x14ac:dyDescent="0.25">
      <c r="A296" s="3">
        <v>39070</v>
      </c>
      <c r="B296" s="2">
        <v>3.8499999046325684</v>
      </c>
      <c r="C296" s="2">
        <v>-6.309999942779541</v>
      </c>
      <c r="D296" s="2">
        <v>-1.2300000190734863</v>
      </c>
      <c r="E296" s="2">
        <v>0.6573085567236594</v>
      </c>
      <c r="F296" s="2">
        <v>1.6034356136820924</v>
      </c>
      <c r="G296" s="2">
        <v>0.70830488971851768</v>
      </c>
      <c r="H296" s="2">
        <v>-9.4602661878704968</v>
      </c>
      <c r="I296" s="2">
        <v>134.71717599999999</v>
      </c>
      <c r="J296" s="2">
        <f>D296*E296</f>
        <v>-0.8084895373072668</v>
      </c>
      <c r="K296" s="2">
        <f>F296*E296</f>
        <v>1.0539519490286913</v>
      </c>
      <c r="L296" s="2">
        <f>E296*I296</f>
        <v>88.550752522447198</v>
      </c>
      <c r="M296" s="2">
        <f>F296*I296</f>
        <v>216.01031777307844</v>
      </c>
      <c r="N296" s="2">
        <v>913.375</v>
      </c>
    </row>
    <row r="297" spans="1:14" x14ac:dyDescent="0.25">
      <c r="A297" s="3">
        <v>39083</v>
      </c>
      <c r="B297" s="2">
        <v>-1.1499999761581421</v>
      </c>
      <c r="C297" s="2">
        <v>-8.1099996566772461</v>
      </c>
      <c r="D297" s="2">
        <v>-4.6299998164176941</v>
      </c>
      <c r="E297" s="2">
        <v>0.91277711420141694</v>
      </c>
      <c r="F297" s="2">
        <v>2.4851017335899455</v>
      </c>
      <c r="G297" s="2">
        <v>-0.5841421793256194</v>
      </c>
      <c r="H297" s="2">
        <v>-8.5126403508476383</v>
      </c>
      <c r="I297" s="2">
        <v>139.63722000000001</v>
      </c>
      <c r="J297" s="2">
        <f>D297*E297</f>
        <v>-4.2261578711828331</v>
      </c>
      <c r="K297" s="2">
        <f>F297*E297</f>
        <v>2.2683439888831689</v>
      </c>
      <c r="L297" s="2">
        <f>E297*I297</f>
        <v>127.4576587067084</v>
      </c>
      <c r="M297" s="2">
        <f>F297*I297</f>
        <v>347.01269749568064</v>
      </c>
      <c r="N297" s="2">
        <v>951.25</v>
      </c>
    </row>
    <row r="298" spans="1:14" x14ac:dyDescent="0.25">
      <c r="A298" s="3">
        <v>39091</v>
      </c>
      <c r="B298" s="2">
        <v>-3.9500000476837158</v>
      </c>
      <c r="C298" s="2">
        <v>-8.5299997329711914</v>
      </c>
      <c r="D298" s="2">
        <v>-6.2399998903274536</v>
      </c>
      <c r="E298" s="2">
        <v>0.74641668765124047</v>
      </c>
      <c r="F298" s="2">
        <v>0.68389212084098794</v>
      </c>
      <c r="G298" s="2">
        <v>-6.1471670228951574</v>
      </c>
      <c r="H298" s="2">
        <v>-19.73111509816734</v>
      </c>
      <c r="I298" s="2">
        <v>140.69910000000002</v>
      </c>
      <c r="J298" s="2">
        <f>D298*E298</f>
        <v>-4.657640049082322</v>
      </c>
      <c r="K298" s="2">
        <f>F298*E298</f>
        <v>0.51046849154891205</v>
      </c>
      <c r="L298" s="2">
        <f>E298*I298</f>
        <v>105.02015617751066</v>
      </c>
      <c r="M298" s="2">
        <f>F298*I298</f>
        <v>96.223005899418254</v>
      </c>
      <c r="N298" s="2">
        <v>966.375</v>
      </c>
    </row>
    <row r="299" spans="1:14" x14ac:dyDescent="0.25">
      <c r="A299" s="3">
        <v>39099</v>
      </c>
      <c r="B299" s="2">
        <v>3.8299999237060547</v>
      </c>
      <c r="C299" s="2">
        <v>-3.2899999618530273</v>
      </c>
      <c r="D299" s="2">
        <v>0.26999998092651367</v>
      </c>
      <c r="E299" s="2">
        <v>0.68218588112990819</v>
      </c>
      <c r="F299" s="2">
        <v>0.6476031187122735</v>
      </c>
      <c r="G299" s="2">
        <v>-0.49610899492114391</v>
      </c>
      <c r="H299" s="2">
        <v>-10.095889114266397</v>
      </c>
      <c r="I299" s="2">
        <v>159.42358400000001</v>
      </c>
      <c r="J299" s="2">
        <f>D299*E299</f>
        <v>0.18419017489341213</v>
      </c>
      <c r="K299" s="2">
        <f>F299*E299</f>
        <v>0.44178570416120883</v>
      </c>
      <c r="L299" s="2">
        <f>E299*I299</f>
        <v>108.75651812392793</v>
      </c>
      <c r="M299" s="2">
        <f>F299*I299</f>
        <v>103.2432101946881</v>
      </c>
      <c r="N299" s="2">
        <v>1124.75</v>
      </c>
    </row>
    <row r="300" spans="1:14" x14ac:dyDescent="0.25">
      <c r="A300" s="3">
        <v>39107</v>
      </c>
      <c r="B300" s="2">
        <v>6.7699999809265137</v>
      </c>
      <c r="C300" s="2">
        <v>-6.7100000381469727</v>
      </c>
      <c r="D300" s="2">
        <v>2.9999971389770508E-2</v>
      </c>
      <c r="E300" s="2">
        <v>0.70802350227374033</v>
      </c>
      <c r="F300" s="2">
        <v>0.64568158953722321</v>
      </c>
      <c r="G300" s="2">
        <v>-1.2233834086962769</v>
      </c>
      <c r="H300" s="2">
        <v>-14.490049452018177</v>
      </c>
      <c r="I300" s="2">
        <v>145.90231199999999</v>
      </c>
      <c r="J300" s="2">
        <f>D300*E300</f>
        <v>2.1240684811497323E-2</v>
      </c>
      <c r="K300" s="2">
        <f>F300*E300</f>
        <v>0.45715774037782042</v>
      </c>
      <c r="L300" s="2">
        <f>E300*I300</f>
        <v>103.30226593207597</v>
      </c>
      <c r="M300" s="2">
        <f>F300*I300</f>
        <v>94.206436729315868</v>
      </c>
      <c r="N300" s="2">
        <v>1064</v>
      </c>
    </row>
    <row r="301" spans="1:14" x14ac:dyDescent="0.25">
      <c r="A301" s="3">
        <v>39115</v>
      </c>
      <c r="B301" s="2">
        <v>-6.9099998474121094</v>
      </c>
      <c r="C301" s="2">
        <v>-17.530000686645508</v>
      </c>
      <c r="D301" s="2">
        <v>-12.220000267028809</v>
      </c>
      <c r="E301" s="2">
        <v>0.48276919617187508</v>
      </c>
      <c r="F301" s="2">
        <v>1.7159587020917777</v>
      </c>
      <c r="G301" s="2">
        <v>2.6452119400286174</v>
      </c>
      <c r="H301" s="2">
        <v>-6.7671762229350447</v>
      </c>
      <c r="I301" s="2">
        <v>153.370868</v>
      </c>
      <c r="J301" s="2">
        <f>D301*E301</f>
        <v>-5.899439706133597</v>
      </c>
      <c r="K301" s="2">
        <f>F301*E301</f>
        <v>0.82841200327298159</v>
      </c>
      <c r="L301" s="2">
        <f>E301*I301</f>
        <v>74.042730660542759</v>
      </c>
      <c r="M301" s="2">
        <f>F301*I301</f>
        <v>263.17807559196939</v>
      </c>
      <c r="N301" s="2">
        <v>1110.25</v>
      </c>
    </row>
    <row r="302" spans="1:14" x14ac:dyDescent="0.25">
      <c r="A302" s="3">
        <v>39123</v>
      </c>
      <c r="B302" s="2">
        <v>-3.25</v>
      </c>
      <c r="C302" s="2">
        <v>-14.510000228881836</v>
      </c>
      <c r="D302" s="2">
        <v>-8.880000114440918</v>
      </c>
      <c r="E302" s="2">
        <v>0.72869757166961346</v>
      </c>
      <c r="F302" s="2">
        <v>2.8106954863237394</v>
      </c>
      <c r="G302" s="2">
        <v>0.93909923859786548</v>
      </c>
      <c r="H302" s="2">
        <v>-8.1160541251384277</v>
      </c>
      <c r="I302" s="2">
        <v>134.823364</v>
      </c>
      <c r="J302" s="2">
        <f>D302*E302</f>
        <v>-6.4708345198189869</v>
      </c>
      <c r="K302" s="2">
        <f>F302*E302</f>
        <v>2.0481469755868522</v>
      </c>
      <c r="L302" s="2">
        <f>E302*I302</f>
        <v>98.245457951128387</v>
      </c>
      <c r="M302" s="2">
        <f>F302*I302</f>
        <v>378.94742064578253</v>
      </c>
      <c r="N302" s="2">
        <v>957.625</v>
      </c>
    </row>
    <row r="303" spans="1:14" x14ac:dyDescent="0.25">
      <c r="A303" s="3">
        <v>39131</v>
      </c>
      <c r="B303" s="2">
        <v>3.7699999809265137</v>
      </c>
      <c r="C303" s="2">
        <v>-6.4099998474121094</v>
      </c>
      <c r="D303" s="2">
        <v>-1.3199999332427979</v>
      </c>
      <c r="E303" s="2">
        <v>0.71787458137458604</v>
      </c>
      <c r="F303" s="2">
        <v>2.935185697518444</v>
      </c>
      <c r="G303" s="2">
        <v>1.0866947340283344</v>
      </c>
      <c r="H303" s="2">
        <v>-8.3158814488104777</v>
      </c>
      <c r="I303" s="2">
        <v>150.25602000000001</v>
      </c>
      <c r="J303" s="2">
        <f>D303*E303</f>
        <v>-0.94759439949115498</v>
      </c>
      <c r="K303" s="2">
        <f>F303*E303</f>
        <v>2.1070952038627255</v>
      </c>
      <c r="L303" s="2">
        <f>E303*I303</f>
        <v>107.86497745651143</v>
      </c>
      <c r="M303" s="2">
        <f>F303*I303</f>
        <v>441.0293208700453</v>
      </c>
      <c r="N303" s="2">
        <v>1085.5</v>
      </c>
    </row>
    <row r="304" spans="1:14" x14ac:dyDescent="0.25">
      <c r="A304" s="3">
        <v>39139</v>
      </c>
      <c r="B304" s="2">
        <v>1.4900000095367432</v>
      </c>
      <c r="C304" s="2">
        <v>-14.350000381469727</v>
      </c>
      <c r="D304" s="2">
        <v>-6.4300001859664917</v>
      </c>
      <c r="E304" s="2">
        <v>0.84188735256373137</v>
      </c>
      <c r="F304" s="2">
        <v>1.5893561368209255</v>
      </c>
      <c r="G304" s="2">
        <v>0.23074712643678164</v>
      </c>
      <c r="H304" s="2">
        <v>-11.735854383854583</v>
      </c>
      <c r="I304" s="2">
        <v>139.38944800000002</v>
      </c>
      <c r="J304" s="2">
        <f>D304*E304</f>
        <v>-5.41333583354763</v>
      </c>
      <c r="K304" s="2">
        <f>F304*E304</f>
        <v>1.3380588303090886</v>
      </c>
      <c r="L304" s="2">
        <f>E304*I304</f>
        <v>117.35021335203992</v>
      </c>
      <c r="M304" s="2">
        <f>F304*I304</f>
        <v>221.53947458688131</v>
      </c>
      <c r="N304" s="2">
        <v>1011.375</v>
      </c>
    </row>
    <row r="305" spans="1:14" x14ac:dyDescent="0.25">
      <c r="A305" s="3">
        <v>39147</v>
      </c>
      <c r="B305" s="2">
        <v>15.75</v>
      </c>
      <c r="C305" s="2">
        <v>1.4099999666213989</v>
      </c>
      <c r="D305" s="2">
        <v>8.5799999833106995</v>
      </c>
      <c r="E305" s="2">
        <v>0.68506710799357395</v>
      </c>
      <c r="F305" s="2">
        <v>0.89127719106626113</v>
      </c>
      <c r="G305" s="2">
        <v>9.3211741316414294</v>
      </c>
      <c r="H305" s="2">
        <v>-1.1429246859128575</v>
      </c>
      <c r="I305" s="2">
        <v>150.32681199999999</v>
      </c>
      <c r="J305" s="2">
        <f>D305*E305</f>
        <v>5.8778757751515736</v>
      </c>
      <c r="K305" s="2">
        <f>F305*E305</f>
        <v>0.61058468770439955</v>
      </c>
      <c r="L305" s="2">
        <f>E305*I305</f>
        <v>102.98395435073368</v>
      </c>
      <c r="M305" s="2">
        <f>F305*I305</f>
        <v>133.9828587413059</v>
      </c>
      <c r="N305" s="2">
        <v>1114</v>
      </c>
    </row>
    <row r="306" spans="1:14" x14ac:dyDescent="0.25">
      <c r="A306" s="3">
        <v>39155</v>
      </c>
      <c r="B306" s="2">
        <v>16.290000915527344</v>
      </c>
      <c r="C306" s="2">
        <v>-1.2699999809265137</v>
      </c>
      <c r="D306" s="2">
        <v>7.510000467300415</v>
      </c>
      <c r="E306" s="2">
        <v>0.42689625361394756</v>
      </c>
      <c r="F306" s="2">
        <v>0.48525905432595567</v>
      </c>
      <c r="G306" s="2">
        <v>10.009770999418208</v>
      </c>
      <c r="H306" s="2">
        <v>-2.5363847154740005</v>
      </c>
      <c r="I306" s="2">
        <v>155.35304400000001</v>
      </c>
      <c r="J306" s="2">
        <f>D306*E306</f>
        <v>3.2059910641295426</v>
      </c>
      <c r="K306" s="2">
        <f>F306*E306</f>
        <v>0.20715527232399752</v>
      </c>
      <c r="L306" s="2">
        <f>E306*I306</f>
        <v>66.319632471122759</v>
      </c>
      <c r="M306" s="2">
        <f>F306*I306</f>
        <v>75.386471218098592</v>
      </c>
      <c r="N306" s="2">
        <v>1106.375</v>
      </c>
    </row>
    <row r="307" spans="1:14" x14ac:dyDescent="0.25">
      <c r="A307" s="3">
        <v>39163</v>
      </c>
      <c r="B307" s="2">
        <v>20.969999313354492</v>
      </c>
      <c r="C307" s="2">
        <v>-2.130000114440918</v>
      </c>
      <c r="D307" s="2">
        <v>9.4199995994567871</v>
      </c>
      <c r="E307" s="2">
        <v>0.43171776803135969</v>
      </c>
      <c r="F307" s="2">
        <v>2.2257042253521124</v>
      </c>
      <c r="G307" s="2">
        <v>8.7553454368916768</v>
      </c>
      <c r="H307" s="2">
        <v>-3.187490467317641</v>
      </c>
      <c r="I307" s="2">
        <v>143.95553200000001</v>
      </c>
      <c r="J307" s="2">
        <f>D307*E307</f>
        <v>4.0667812019337868</v>
      </c>
      <c r="K307" s="2">
        <f>F307*E307</f>
        <v>0.96087606046698038</v>
      </c>
      <c r="L307" s="2">
        <f>E307*I307</f>
        <v>62.148160970806977</v>
      </c>
      <c r="M307" s="2">
        <f>F307*I307</f>
        <v>320.40243583521124</v>
      </c>
      <c r="N307" s="2">
        <v>1072.125</v>
      </c>
    </row>
    <row r="308" spans="1:14" x14ac:dyDescent="0.25">
      <c r="A308" s="3">
        <v>39171</v>
      </c>
      <c r="B308" s="2">
        <v>22.25</v>
      </c>
      <c r="C308" s="2">
        <v>-6.9899997711181641</v>
      </c>
      <c r="D308" s="2">
        <v>7.630000114440918</v>
      </c>
      <c r="E308" s="2">
        <v>0.47623480189440204</v>
      </c>
      <c r="F308" s="2">
        <v>1.9127812010954619</v>
      </c>
      <c r="G308" s="2">
        <v>6.4092923015236565</v>
      </c>
      <c r="H308" s="2">
        <v>-5.18217567259462</v>
      </c>
      <c r="I308" s="2">
        <v>148.23844800000001</v>
      </c>
      <c r="J308" s="2">
        <f>D308*E308</f>
        <v>3.6336715929550354</v>
      </c>
      <c r="K308" s="2">
        <f>F308*E308</f>
        <v>0.91093297637103365</v>
      </c>
      <c r="L308" s="2">
        <f>E308*I308</f>
        <v>70.596307916413622</v>
      </c>
      <c r="M308" s="2">
        <f>F308*I308</f>
        <v>283.54771661396717</v>
      </c>
      <c r="N308" s="2">
        <v>1138.625</v>
      </c>
    </row>
    <row r="309" spans="1:14" x14ac:dyDescent="0.25">
      <c r="A309" s="3">
        <v>39179</v>
      </c>
      <c r="B309" s="2">
        <v>17.510000228881836</v>
      </c>
      <c r="C309" s="2">
        <v>-1.4099999666213989</v>
      </c>
      <c r="D309" s="2">
        <v>8.0500001311302185</v>
      </c>
      <c r="E309" s="2">
        <v>0.33967134790986914</v>
      </c>
      <c r="F309" s="2">
        <v>1.3349056142410014</v>
      </c>
      <c r="G309" s="2">
        <v>8.3234278936113348</v>
      </c>
      <c r="H309" s="2">
        <v>-5.0195636193531135</v>
      </c>
      <c r="I309" s="2">
        <v>144.27409599999999</v>
      </c>
      <c r="J309" s="2">
        <f>D309*E309</f>
        <v>2.7343543952156248</v>
      </c>
      <c r="K309" s="2">
        <f>F309*E309</f>
        <v>0.45342918932169274</v>
      </c>
      <c r="L309" s="2">
        <f>E309*I309</f>
        <v>49.005776656797856</v>
      </c>
      <c r="M309" s="2">
        <f>F309*I309</f>
        <v>192.59230073994519</v>
      </c>
      <c r="N309" s="2">
        <v>1108.75</v>
      </c>
    </row>
    <row r="310" spans="1:14" x14ac:dyDescent="0.25">
      <c r="A310" s="3">
        <v>39187</v>
      </c>
      <c r="B310" s="2">
        <v>21.569999694824219</v>
      </c>
      <c r="C310" s="2">
        <v>-2.4300000667572021</v>
      </c>
      <c r="D310" s="2">
        <v>9.5699998140335083</v>
      </c>
      <c r="E310" s="2">
        <v>0.35669460644834633</v>
      </c>
      <c r="F310" s="2">
        <v>3.8218309859154935</v>
      </c>
      <c r="G310" s="2">
        <v>8.808918070034748</v>
      </c>
      <c r="H310" s="2">
        <v>-2.57332446892149</v>
      </c>
      <c r="I310" s="2">
        <v>155.24685600000001</v>
      </c>
      <c r="J310" s="2">
        <f>D310*E310</f>
        <v>3.4135673173774297</v>
      </c>
      <c r="K310" s="2">
        <f>F310*E310</f>
        <v>1.3632264994332224</v>
      </c>
      <c r="L310" s="2">
        <f>E310*I310</f>
        <v>55.375716203263096</v>
      </c>
      <c r="M310" s="2">
        <f>F310*I310</f>
        <v>593.32724472676068</v>
      </c>
      <c r="N310" s="2">
        <v>1194.375</v>
      </c>
    </row>
    <row r="311" spans="1:14" x14ac:dyDescent="0.25">
      <c r="A311" s="3">
        <v>39195</v>
      </c>
      <c r="B311" s="2">
        <v>27.989999771118164</v>
      </c>
      <c r="C311" s="2">
        <v>4.3299999237060547</v>
      </c>
      <c r="D311" s="2">
        <v>16.159999847412109</v>
      </c>
      <c r="E311" s="2">
        <v>0.23514426838349656</v>
      </c>
      <c r="F311" s="2">
        <v>0.94113849765258195</v>
      </c>
      <c r="G311" s="2">
        <v>15.275471759674199</v>
      </c>
      <c r="H311" s="2">
        <v>1.4362954423950813</v>
      </c>
      <c r="I311" s="2">
        <v>164.66219199999998</v>
      </c>
      <c r="J311" s="2">
        <f>D311*E311</f>
        <v>3.7999313411971363</v>
      </c>
      <c r="K311" s="2">
        <f>F311*E311</f>
        <v>0.22130332347805948</v>
      </c>
      <c r="L311" s="2">
        <f>E311*I311</f>
        <v>38.719370668262833</v>
      </c>
      <c r="M311" s="2">
        <f>F311*I311</f>
        <v>154.96992799906099</v>
      </c>
      <c r="N311" s="2">
        <v>1265.875</v>
      </c>
    </row>
    <row r="312" spans="1:14" x14ac:dyDescent="0.25">
      <c r="A312" s="3">
        <v>39203</v>
      </c>
      <c r="B312" s="2">
        <v>25.129999160766602</v>
      </c>
      <c r="C312" s="2">
        <v>4.3299999237060547</v>
      </c>
      <c r="D312" s="2">
        <v>14.729999542236328</v>
      </c>
      <c r="E312" s="2">
        <v>0.2364752177794775</v>
      </c>
      <c r="F312" s="2">
        <v>2.0579209608870883</v>
      </c>
      <c r="G312" s="2">
        <v>13.993907798581375</v>
      </c>
      <c r="H312" s="2">
        <v>-0.12777306900799112</v>
      </c>
      <c r="I312" s="2">
        <v>213.827236</v>
      </c>
      <c r="J312" s="2">
        <f>D312*E312</f>
        <v>3.4832798496419395</v>
      </c>
      <c r="K312" s="2">
        <f>F312*E312</f>
        <v>0.4866473073987258</v>
      </c>
      <c r="L312" s="2">
        <f>E312*I312</f>
        <v>50.564842200283728</v>
      </c>
      <c r="M312" s="2">
        <f>F312*I312</f>
        <v>440.03955097295022</v>
      </c>
      <c r="N312" s="2">
        <v>1370.25</v>
      </c>
    </row>
    <row r="313" spans="1:14" x14ac:dyDescent="0.25">
      <c r="A313" s="3">
        <v>39211</v>
      </c>
      <c r="B313" s="2">
        <v>30.049999237060547</v>
      </c>
      <c r="C313" s="2">
        <v>5.9699997901916504</v>
      </c>
      <c r="D313" s="2">
        <v>18.009999513626099</v>
      </c>
      <c r="E313" s="2">
        <v>0.12377358071340369</v>
      </c>
      <c r="F313" s="2">
        <v>0.9124498425205062</v>
      </c>
      <c r="G313" s="2">
        <v>19.055976489272812</v>
      </c>
      <c r="H313" s="2">
        <v>2.6949108713539891</v>
      </c>
      <c r="I313" s="2">
        <v>205.261404</v>
      </c>
      <c r="J313" s="2">
        <f>D313*E313</f>
        <v>2.2291621284481611</v>
      </c>
      <c r="K313" s="2">
        <f>F313*E313</f>
        <v>0.11293718423014436</v>
      </c>
      <c r="L313" s="2">
        <f>E313*I313</f>
        <v>25.405938955340563</v>
      </c>
      <c r="M313" s="2">
        <f>F313*I313</f>
        <v>187.29073575533801</v>
      </c>
      <c r="N313" s="2">
        <v>1384</v>
      </c>
    </row>
    <row r="314" spans="1:14" x14ac:dyDescent="0.25">
      <c r="A314" s="3">
        <v>39219</v>
      </c>
      <c r="B314" s="2">
        <v>28.510000228881836</v>
      </c>
      <c r="C314" s="2">
        <v>12.029999732971191</v>
      </c>
      <c r="D314" s="2">
        <v>20.269999980926514</v>
      </c>
      <c r="E314" s="2">
        <v>0.15497421927286095</v>
      </c>
      <c r="F314" s="2">
        <v>4.1830664568678273</v>
      </c>
      <c r="G314" s="2">
        <v>14.708777765792368</v>
      </c>
      <c r="H314" s="2">
        <v>2.2123355393825896</v>
      </c>
      <c r="I314" s="2">
        <v>207.66833200000002</v>
      </c>
      <c r="J314" s="2">
        <f>D314*E314</f>
        <v>3.1413274217049927</v>
      </c>
      <c r="K314" s="2">
        <f>F314*E314</f>
        <v>0.64826745831958421</v>
      </c>
      <c r="L314" s="2">
        <f>E314*I314</f>
        <v>32.183237619397289</v>
      </c>
      <c r="M314" s="2">
        <f>F314*I314</f>
        <v>868.69043374289174</v>
      </c>
      <c r="N314" s="2">
        <v>1381.125</v>
      </c>
    </row>
    <row r="315" spans="1:14" x14ac:dyDescent="0.25">
      <c r="A315" s="3">
        <v>39227</v>
      </c>
      <c r="B315" s="2">
        <v>30.370000839233398</v>
      </c>
      <c r="C315" s="2">
        <v>7.5500001907348633</v>
      </c>
      <c r="D315" s="2">
        <v>18.960000514984131</v>
      </c>
      <c r="E315" s="2">
        <v>0.14415425883607658</v>
      </c>
      <c r="F315" s="2">
        <v>3.1695488296515699</v>
      </c>
      <c r="G315" s="2">
        <v>15.795028370183349</v>
      </c>
      <c r="H315" s="2">
        <v>1.4491834585514365</v>
      </c>
      <c r="I315" s="2">
        <v>250.709868</v>
      </c>
      <c r="J315" s="2">
        <f>D315*E315</f>
        <v>2.7331648217691678</v>
      </c>
      <c r="K315" s="2">
        <f>F315*E315</f>
        <v>0.45690396238317599</v>
      </c>
      <c r="L315" s="2">
        <f>E315*I315</f>
        <v>36.140895204430592</v>
      </c>
      <c r="M315" s="2">
        <f>F315*I315</f>
        <v>794.6371687014996</v>
      </c>
      <c r="N315" s="2">
        <v>1385.875</v>
      </c>
    </row>
    <row r="316" spans="1:14" x14ac:dyDescent="0.25">
      <c r="A316" s="3">
        <v>39235</v>
      </c>
      <c r="B316" s="2">
        <v>36.209999084472656</v>
      </c>
      <c r="C316" s="2">
        <v>11.390000343322754</v>
      </c>
      <c r="D316" s="2">
        <v>23.799999713897705</v>
      </c>
      <c r="E316" s="2">
        <v>6.1893270886832774E-2</v>
      </c>
      <c r="F316" s="2">
        <v>4.2701013513513528</v>
      </c>
      <c r="G316" s="2">
        <v>17.760432647417943</v>
      </c>
      <c r="H316" s="2">
        <v>4.3558527009389083</v>
      </c>
      <c r="I316" s="2">
        <v>263.84178400000002</v>
      </c>
      <c r="J316" s="2">
        <f>D316*E316</f>
        <v>1.4730598293988131</v>
      </c>
      <c r="K316" s="2">
        <f>F316*E316</f>
        <v>0.26429053965341998</v>
      </c>
      <c r="L316" s="2">
        <f>E316*I316</f>
        <v>16.330031008377222</v>
      </c>
      <c r="M316" s="2">
        <f>F316*I316</f>
        <v>1126.6311584013517</v>
      </c>
      <c r="N316" s="2">
        <v>1386.5</v>
      </c>
    </row>
    <row r="317" spans="1:14" x14ac:dyDescent="0.25">
      <c r="A317" s="3">
        <v>39243</v>
      </c>
      <c r="B317" s="2">
        <v>29.469999313354492</v>
      </c>
      <c r="C317" s="2">
        <v>10.649999618530273</v>
      </c>
      <c r="D317" s="2">
        <v>20.059999465942383</v>
      </c>
      <c r="E317" s="2">
        <v>2.6416997370083045E-2</v>
      </c>
      <c r="F317" s="2">
        <v>1.1596515179563125</v>
      </c>
      <c r="G317" s="2">
        <v>18.55233176935424</v>
      </c>
      <c r="H317" s="2">
        <v>5.1393208180708179</v>
      </c>
      <c r="I317" s="2">
        <v>227.631676</v>
      </c>
      <c r="J317" s="2">
        <f>D317*E317</f>
        <v>0.52992495313566723</v>
      </c>
      <c r="K317" s="2">
        <f>F317*E317</f>
        <v>3.063451110006472E-2</v>
      </c>
      <c r="L317" s="2">
        <f>E317*I317</f>
        <v>6.013345386239596</v>
      </c>
      <c r="M317" s="2">
        <f>F317*I317</f>
        <v>263.9734186083395</v>
      </c>
      <c r="N317" s="2">
        <v>1383.375</v>
      </c>
    </row>
    <row r="318" spans="1:14" x14ac:dyDescent="0.25">
      <c r="A318" s="3">
        <v>39251</v>
      </c>
      <c r="B318" s="2">
        <v>37.75</v>
      </c>
      <c r="C318" s="2">
        <v>11.909999847412109</v>
      </c>
      <c r="D318" s="2">
        <v>24.829999923706055</v>
      </c>
      <c r="E318" s="2">
        <v>1.2002446778856707E-2</v>
      </c>
      <c r="F318" s="2">
        <v>0.25072195483154391</v>
      </c>
      <c r="G318" s="2">
        <v>23.087670940170945</v>
      </c>
      <c r="H318" s="2">
        <v>6.3303159340659336</v>
      </c>
      <c r="I318" s="2">
        <v>182.78494399999997</v>
      </c>
      <c r="J318" s="2">
        <f>D318*E318</f>
        <v>0.29802075260329802</v>
      </c>
      <c r="K318" s="2">
        <f>F318*E318</f>
        <v>3.0092769191565208E-3</v>
      </c>
      <c r="L318" s="2">
        <f>E318*I318</f>
        <v>2.1938665623363032</v>
      </c>
      <c r="M318" s="2">
        <f>F318*I318</f>
        <v>45.828198473454279</v>
      </c>
      <c r="N318" s="2">
        <v>1325.25</v>
      </c>
    </row>
    <row r="319" spans="1:14" x14ac:dyDescent="0.25">
      <c r="A319" s="3">
        <v>39259</v>
      </c>
      <c r="B319" s="2">
        <v>39.349998474121094</v>
      </c>
      <c r="C319" s="2">
        <v>14.130000114440918</v>
      </c>
      <c r="D319" s="2">
        <v>26.739999294281006</v>
      </c>
      <c r="E319" s="2">
        <v>6.8154977922432938E-3</v>
      </c>
      <c r="F319" s="2">
        <v>0.10214162678258037</v>
      </c>
      <c r="G319" s="2">
        <v>26.486282080733417</v>
      </c>
      <c r="H319" s="2">
        <v>7.7973896453787752</v>
      </c>
      <c r="I319" s="2">
        <v>161.830512</v>
      </c>
      <c r="J319" s="2">
        <f>D319*E319</f>
        <v>0.18224640615475943</v>
      </c>
      <c r="K319" s="2">
        <f>F319*E319</f>
        <v>6.9614603183281506E-4</v>
      </c>
      <c r="L319" s="2">
        <f>E319*I319</f>
        <v>1.1029554972536018</v>
      </c>
      <c r="M319" s="2">
        <f>F319*I319</f>
        <v>16.529631758737896</v>
      </c>
      <c r="N319" s="2">
        <v>1218</v>
      </c>
    </row>
    <row r="320" spans="1:14" x14ac:dyDescent="0.25">
      <c r="A320" s="3">
        <v>39267</v>
      </c>
      <c r="B320" s="2">
        <v>42.990001678466797</v>
      </c>
      <c r="C320" s="2">
        <v>15.909999847412109</v>
      </c>
      <c r="D320" s="2">
        <v>29.450000762939453</v>
      </c>
      <c r="E320" s="2">
        <v>4.2285038290675175E-3</v>
      </c>
      <c r="F320" s="2">
        <v>0.48657268956202976</v>
      </c>
      <c r="G320" s="2">
        <v>28.116962852968285</v>
      </c>
      <c r="H320" s="2">
        <v>9.8279995487604204</v>
      </c>
      <c r="I320" s="2">
        <v>154.53893600000001</v>
      </c>
      <c r="J320" s="2">
        <f>D320*E320</f>
        <v>0.12452944099213079</v>
      </c>
      <c r="K320" s="2">
        <f>F320*E320</f>
        <v>2.0574744809327234E-3</v>
      </c>
      <c r="L320" s="2">
        <f>E320*I320</f>
        <v>0.65346848261602009</v>
      </c>
      <c r="M320" s="2">
        <f>F320*I320</f>
        <v>75.194425731574384</v>
      </c>
      <c r="N320" s="2">
        <v>1129.5</v>
      </c>
    </row>
    <row r="321" spans="1:14" x14ac:dyDescent="0.25">
      <c r="A321" s="3">
        <v>39275</v>
      </c>
      <c r="B321" s="2">
        <v>45.150001525878906</v>
      </c>
      <c r="C321" s="2">
        <v>18.829999923706055</v>
      </c>
      <c r="D321" s="2">
        <v>31.99000072479248</v>
      </c>
      <c r="E321" s="2">
        <v>3.6216063904423459E-2</v>
      </c>
      <c r="F321" s="2">
        <v>0.96808409436834097</v>
      </c>
      <c r="G321" s="2">
        <v>29.791265262515267</v>
      </c>
      <c r="H321" s="2">
        <v>12.106947496947496</v>
      </c>
      <c r="I321" s="2">
        <v>146.75181600000002</v>
      </c>
      <c r="J321" s="2">
        <f>D321*E321</f>
        <v>1.1585519105516373</v>
      </c>
      <c r="K321" s="2">
        <f>F321*E321</f>
        <v>3.5060195426499748E-2</v>
      </c>
      <c r="L321" s="2">
        <f>E321*I321</f>
        <v>5.3147731463461936</v>
      </c>
      <c r="M321" s="2">
        <f>F321*I321</f>
        <v>142.06809888926944</v>
      </c>
      <c r="N321" s="2">
        <v>1097.5</v>
      </c>
    </row>
    <row r="322" spans="1:14" x14ac:dyDescent="0.25">
      <c r="A322" s="3">
        <v>39283</v>
      </c>
      <c r="B322" s="2">
        <v>43.509998321533203</v>
      </c>
      <c r="C322" s="2">
        <v>22.25</v>
      </c>
      <c r="D322" s="2">
        <v>32.879999160766602</v>
      </c>
      <c r="E322" s="2">
        <v>6.7332708060365551E-2</v>
      </c>
      <c r="F322" s="2">
        <v>1.231741458924678</v>
      </c>
      <c r="G322" s="2">
        <v>28.557077139075034</v>
      </c>
      <c r="H322" s="2">
        <v>12.274967228464421</v>
      </c>
      <c r="I322" s="2">
        <v>135.24811599999998</v>
      </c>
      <c r="J322" s="2">
        <f>D322*E322</f>
        <v>2.2138993845169619</v>
      </c>
      <c r="K322" s="2">
        <f>F322*E322</f>
        <v>8.2936488059624086E-2</v>
      </c>
      <c r="L322" s="2">
        <f>E322*I322</f>
        <v>9.1066219103424544</v>
      </c>
      <c r="M322" s="2">
        <f>F322*I322</f>
        <v>166.59071171865406</v>
      </c>
      <c r="N322" s="2">
        <v>988.375</v>
      </c>
    </row>
    <row r="323" spans="1:14" x14ac:dyDescent="0.25">
      <c r="A323" s="3">
        <v>39291</v>
      </c>
      <c r="B323" s="2">
        <v>44.189998626708984</v>
      </c>
      <c r="C323" s="2">
        <v>18.930000305175781</v>
      </c>
      <c r="D323" s="2">
        <v>31.559999465942383</v>
      </c>
      <c r="E323" s="2">
        <v>0.18816278149066332</v>
      </c>
      <c r="F323" s="2">
        <v>0.61475285631702359</v>
      </c>
      <c r="G323" s="2">
        <v>28.48454858706538</v>
      </c>
      <c r="H323" s="2">
        <v>11.206476366140508</v>
      </c>
      <c r="I323" s="2">
        <v>127.60258</v>
      </c>
      <c r="J323" s="2">
        <f>D323*E323</f>
        <v>5.9384172833555677</v>
      </c>
      <c r="K323" s="2">
        <f>F323*E323</f>
        <v>0.11567360737394125</v>
      </c>
      <c r="L323" s="2">
        <f>E323*I323</f>
        <v>24.010056378184885</v>
      </c>
      <c r="M323" s="2">
        <f>F323*I323</f>
        <v>78.444050528421513</v>
      </c>
      <c r="N323" s="2">
        <v>939.25</v>
      </c>
    </row>
    <row r="324" spans="1:14" x14ac:dyDescent="0.25">
      <c r="A324" s="3">
        <v>39299</v>
      </c>
      <c r="B324" s="2">
        <v>39.009998321533203</v>
      </c>
      <c r="C324" s="2">
        <v>14.409999847412109</v>
      </c>
      <c r="D324" s="2">
        <v>26.709999084472656</v>
      </c>
      <c r="E324" s="2">
        <v>8.9398660667996219E-2</v>
      </c>
      <c r="F324" s="2">
        <v>0.98890350877193012</v>
      </c>
      <c r="G324" s="2">
        <v>25.089343944099376</v>
      </c>
      <c r="H324" s="2">
        <v>7.2018409579550893</v>
      </c>
      <c r="I324" s="2">
        <v>124.806296</v>
      </c>
      <c r="J324" s="2">
        <f>D324*E324</f>
        <v>2.3878381445952606</v>
      </c>
      <c r="K324" s="2">
        <f>F324*E324</f>
        <v>8.8406649214092609E-2</v>
      </c>
      <c r="L324" s="2">
        <f>E324*I324</f>
        <v>11.157515705333495</v>
      </c>
      <c r="M324" s="2">
        <f>F324*I324</f>
        <v>123.42138403122811</v>
      </c>
      <c r="N324" s="2">
        <v>910.75</v>
      </c>
    </row>
    <row r="325" spans="1:14" x14ac:dyDescent="0.25">
      <c r="A325" s="3">
        <v>39307</v>
      </c>
      <c r="B325" s="2">
        <v>38.490001678466797</v>
      </c>
      <c r="C325" s="2">
        <v>15.369999885559082</v>
      </c>
      <c r="D325" s="2">
        <v>26.930000782012939</v>
      </c>
      <c r="E325" s="2">
        <v>0.1872279018972299</v>
      </c>
      <c r="F325" s="2">
        <v>1.5906215623518254</v>
      </c>
      <c r="G325" s="2">
        <v>25.325110221903692</v>
      </c>
      <c r="H325" s="2">
        <v>8.6217809364548508</v>
      </c>
      <c r="I325" s="2">
        <v>121.51446799999998</v>
      </c>
      <c r="J325" s="2">
        <f>D325*E325</f>
        <v>5.0420475445070432</v>
      </c>
      <c r="K325" s="2">
        <f>F325*E325</f>
        <v>0.29780873783162615</v>
      </c>
      <c r="L325" s="2">
        <f>E325*I325</f>
        <v>22.75089889379808</v>
      </c>
      <c r="M325" s="2">
        <f>F325*I325</f>
        <v>193.28353293851086</v>
      </c>
      <c r="N325" s="2">
        <v>897.625</v>
      </c>
    </row>
    <row r="326" spans="1:14" x14ac:dyDescent="0.25">
      <c r="A326" s="3">
        <v>39315</v>
      </c>
      <c r="B326" s="2">
        <v>34.389999389648438</v>
      </c>
      <c r="C326" s="2">
        <v>11.010000228881836</v>
      </c>
      <c r="D326" s="2">
        <v>22.699999809265137</v>
      </c>
      <c r="E326" s="2">
        <v>5.3624619416139586E-2</v>
      </c>
      <c r="F326" s="2">
        <v>0.24033541239462292</v>
      </c>
      <c r="G326" s="2">
        <v>21.386109186707014</v>
      </c>
      <c r="H326" s="2">
        <v>5.1870087792642146</v>
      </c>
      <c r="I326" s="2">
        <v>118.18724399999999</v>
      </c>
      <c r="J326" s="2">
        <f>D326*E326</f>
        <v>1.2172788505182841</v>
      </c>
      <c r="K326" s="2">
        <f>F326*E326</f>
        <v>1.288789502188261E-2</v>
      </c>
      <c r="L326" s="2">
        <f>E326*I326</f>
        <v>6.3377459793424267</v>
      </c>
      <c r="M326" s="2">
        <f>F326*I326</f>
        <v>28.40458002652392</v>
      </c>
      <c r="N326" s="2">
        <v>842.75</v>
      </c>
    </row>
    <row r="327" spans="1:14" x14ac:dyDescent="0.25">
      <c r="A327" s="3">
        <v>39323</v>
      </c>
      <c r="B327" s="2">
        <v>40.509998321533203</v>
      </c>
      <c r="C327" s="2">
        <v>14.550000190734863</v>
      </c>
      <c r="D327" s="2">
        <v>27.529999256134033</v>
      </c>
      <c r="E327" s="2">
        <v>5.907836425359779E-2</v>
      </c>
      <c r="F327" s="2">
        <v>1.1956440933414616</v>
      </c>
      <c r="G327" s="2">
        <v>25.582501957583471</v>
      </c>
      <c r="H327" s="2">
        <v>8.8093137840420468</v>
      </c>
      <c r="I327" s="2">
        <v>112.98403199999998</v>
      </c>
      <c r="J327" s="2">
        <f>D327*E327</f>
        <v>1.6264273239551625</v>
      </c>
      <c r="K327" s="2">
        <f>F327*E327</f>
        <v>7.063669726408954E-2</v>
      </c>
      <c r="L327" s="2">
        <f>E327*I327</f>
        <v>6.674911797336148</v>
      </c>
      <c r="M327" s="2">
        <f>F327*I327</f>
        <v>135.08869050270266</v>
      </c>
      <c r="N327" s="2">
        <v>832.375</v>
      </c>
    </row>
    <row r="328" spans="1:14" x14ac:dyDescent="0.25">
      <c r="A328" s="3">
        <v>39331</v>
      </c>
      <c r="B328" s="2">
        <v>31.329999923706055</v>
      </c>
      <c r="C328" s="2">
        <v>6.1700000762939453</v>
      </c>
      <c r="D328" s="2">
        <v>18.75</v>
      </c>
      <c r="E328" s="2">
        <v>9.1190821818749837E-2</v>
      </c>
      <c r="F328" s="2">
        <v>0.63024820574162665</v>
      </c>
      <c r="G328" s="2">
        <v>18.298830626641443</v>
      </c>
      <c r="H328" s="2">
        <v>2.6144544314381282</v>
      </c>
      <c r="I328" s="2">
        <v>110.71868800000001</v>
      </c>
      <c r="J328" s="2">
        <f>D328*E328</f>
        <v>1.7098279091015594</v>
      </c>
      <c r="K328" s="2">
        <f>F328*E328</f>
        <v>5.7472851831371463E-2</v>
      </c>
      <c r="L328" s="2">
        <f>E328*I328</f>
        <v>10.096528149413757</v>
      </c>
      <c r="M328" s="2">
        <f>F328*I328</f>
        <v>69.780254454066977</v>
      </c>
      <c r="N328" s="2">
        <v>874.375</v>
      </c>
    </row>
    <row r="329" spans="1:14" x14ac:dyDescent="0.25">
      <c r="A329" s="3">
        <v>39339</v>
      </c>
      <c r="B329" s="2">
        <v>30.069999694824219</v>
      </c>
      <c r="C329" s="2">
        <v>8.6700000762939453</v>
      </c>
      <c r="D329" s="2">
        <v>19.369999885559082</v>
      </c>
      <c r="E329" s="2">
        <v>4.5572266158907311E-2</v>
      </c>
      <c r="F329" s="2">
        <v>1.0057053144224195</v>
      </c>
      <c r="G329" s="2">
        <v>16.698467378032596</v>
      </c>
      <c r="H329" s="2">
        <v>1.9951878284758726</v>
      </c>
      <c r="I329" s="2">
        <v>116.417444</v>
      </c>
      <c r="J329" s="2">
        <f>D329*E329</f>
        <v>0.88273479028270263</v>
      </c>
      <c r="K329" s="2">
        <f>F329*E329</f>
        <v>4.5832270266286064E-2</v>
      </c>
      <c r="L329" s="2">
        <f>E329*I329</f>
        <v>5.305406743507687</v>
      </c>
      <c r="M329" s="2">
        <f>F329*I329</f>
        <v>117.08164212227442</v>
      </c>
      <c r="N329" s="2">
        <v>890.125</v>
      </c>
    </row>
    <row r="330" spans="1:14" x14ac:dyDescent="0.25">
      <c r="A330" s="3">
        <v>39347</v>
      </c>
      <c r="B330" s="2">
        <v>24.190000534057617</v>
      </c>
      <c r="C330" s="2">
        <v>5.9699997901916504</v>
      </c>
      <c r="D330" s="2">
        <v>15.080000162124634</v>
      </c>
      <c r="E330" s="2">
        <v>7.692860576696485E-2</v>
      </c>
      <c r="F330" s="2">
        <v>3.8605659318751426</v>
      </c>
      <c r="G330" s="2">
        <v>13.007236488507191</v>
      </c>
      <c r="H330" s="2">
        <v>1.4829955588402572</v>
      </c>
      <c r="I330" s="2">
        <v>121.76223999999999</v>
      </c>
      <c r="J330" s="2">
        <f>D330*E330</f>
        <v>1.160083387437852</v>
      </c>
      <c r="K330" s="2">
        <f>F330*E330</f>
        <v>0.29698795461059813</v>
      </c>
      <c r="L330" s="2">
        <f>E330*I330</f>
        <v>9.3669993582625573</v>
      </c>
      <c r="M330" s="2">
        <f>F330*I330</f>
        <v>470.07115553280471</v>
      </c>
      <c r="N330" s="2">
        <v>928.25</v>
      </c>
    </row>
    <row r="331" spans="1:14" x14ac:dyDescent="0.25">
      <c r="A331" s="3">
        <v>39355</v>
      </c>
      <c r="B331" s="2">
        <v>17.770000457763672</v>
      </c>
      <c r="C331" s="2">
        <v>2.6700000762939453</v>
      </c>
      <c r="D331" s="2">
        <v>10.220000267028809</v>
      </c>
      <c r="E331" s="2">
        <v>0.17688127264819037</v>
      </c>
      <c r="F331" s="2">
        <v>3.7709028822055148</v>
      </c>
      <c r="G331" s="2">
        <v>7.4260093838745522</v>
      </c>
      <c r="H331" s="2">
        <v>-1.2548898112756808</v>
      </c>
      <c r="I331" s="2">
        <v>121.726844</v>
      </c>
      <c r="J331" s="2">
        <f>D331*E331</f>
        <v>1.807726653696901</v>
      </c>
      <c r="K331" s="2">
        <f>F331*E331</f>
        <v>0.66700210083724054</v>
      </c>
      <c r="L331" s="2">
        <f>E331*I331</f>
        <v>21.531199082167735</v>
      </c>
      <c r="M331" s="2">
        <f>F331*I331</f>
        <v>459.02010688138108</v>
      </c>
      <c r="N331" s="2">
        <v>942.125</v>
      </c>
    </row>
    <row r="332" spans="1:14" x14ac:dyDescent="0.25">
      <c r="A332" s="3">
        <v>39363</v>
      </c>
      <c r="B332" s="2">
        <v>21.409999847412109</v>
      </c>
      <c r="C332" s="2">
        <v>5.369999885559082</v>
      </c>
      <c r="D332" s="2">
        <v>13.389999866485596</v>
      </c>
      <c r="E332" s="2">
        <v>0.20765183966259498</v>
      </c>
      <c r="F332" s="2">
        <v>0.35717739449976288</v>
      </c>
      <c r="G332" s="2">
        <v>14.119193442427138</v>
      </c>
      <c r="H332" s="2">
        <v>0.39799480410893456</v>
      </c>
      <c r="I332" s="2">
        <v>122.01001199999999</v>
      </c>
      <c r="J332" s="2">
        <f>D332*E332</f>
        <v>2.7804581053576349</v>
      </c>
      <c r="K332" s="2">
        <f>F332*E332</f>
        <v>7.4168543053768202E-2</v>
      </c>
      <c r="L332" s="2">
        <f>E332*I332</f>
        <v>25.335603449055288</v>
      </c>
      <c r="M332" s="2">
        <f>F332*I332</f>
        <v>43.579218189044802</v>
      </c>
      <c r="N332" s="2">
        <v>947.5</v>
      </c>
    </row>
    <row r="333" spans="1:14" x14ac:dyDescent="0.25">
      <c r="A333" s="3">
        <v>39371</v>
      </c>
      <c r="B333" s="2">
        <v>16.569999694824219</v>
      </c>
      <c r="C333" s="2">
        <v>2.5099999904632568</v>
      </c>
      <c r="D333" s="2">
        <v>9.5399998426437378</v>
      </c>
      <c r="E333" s="2">
        <v>0.27512139632027083</v>
      </c>
      <c r="F333" s="2">
        <v>3.7459201043148411</v>
      </c>
      <c r="G333" s="2">
        <v>7.2094825321370273</v>
      </c>
      <c r="H333" s="2">
        <v>-1.2581058886765406</v>
      </c>
      <c r="I333" s="2">
        <v>122.788724</v>
      </c>
      <c r="J333" s="2">
        <f>D333*E333</f>
        <v>2.6246580776033093</v>
      </c>
      <c r="K333" s="2">
        <f>F333*E333</f>
        <v>1.0305827696032737</v>
      </c>
      <c r="L333" s="2">
        <f>E333*I333</f>
        <v>33.781805199264348</v>
      </c>
      <c r="M333" s="2">
        <f>F333*I333</f>
        <v>459.95674981476623</v>
      </c>
      <c r="N333" s="2">
        <v>945.5</v>
      </c>
    </row>
    <row r="334" spans="1:14" x14ac:dyDescent="0.25">
      <c r="A334" s="3">
        <v>39379</v>
      </c>
      <c r="B334" s="2">
        <v>17.370000839233398</v>
      </c>
      <c r="C334" s="2">
        <v>4.809999942779541</v>
      </c>
      <c r="D334" s="2">
        <v>11.09000039100647</v>
      </c>
      <c r="E334" s="2">
        <v>0.31899340702846318</v>
      </c>
      <c r="F334" s="2">
        <v>0.73435526315789479</v>
      </c>
      <c r="G334" s="2">
        <v>11.390843596946123</v>
      </c>
      <c r="H334" s="2">
        <v>-1.7721631629240324</v>
      </c>
      <c r="I334" s="2">
        <v>121.549864</v>
      </c>
      <c r="J334" s="2">
        <f>D334*E334</f>
        <v>3.5376370086741424</v>
      </c>
      <c r="K334" s="2">
        <f>F334*E334</f>
        <v>0.23425448736402052</v>
      </c>
      <c r="L334" s="2">
        <f>E334*I334</f>
        <v>38.773605241206347</v>
      </c>
      <c r="M334" s="2">
        <f>F334*I334</f>
        <v>89.260782364526321</v>
      </c>
      <c r="N334" s="2">
        <v>926.375</v>
      </c>
    </row>
    <row r="335" spans="1:14" x14ac:dyDescent="0.25">
      <c r="A335" s="3">
        <v>39387</v>
      </c>
      <c r="B335" s="2">
        <v>14.390000343322754</v>
      </c>
      <c r="C335" s="2">
        <v>-1.2699999809265137</v>
      </c>
      <c r="D335" s="2">
        <v>6.5600001811981201</v>
      </c>
      <c r="E335" s="2">
        <v>0.16818069805240712</v>
      </c>
      <c r="F335" s="2">
        <v>0.25249152441915595</v>
      </c>
      <c r="G335" s="2">
        <v>9.0669041646759023</v>
      </c>
      <c r="H335" s="2">
        <v>-1.7241519350214998</v>
      </c>
      <c r="I335" s="2">
        <v>126.611492</v>
      </c>
      <c r="J335" s="2">
        <f>D335*E335</f>
        <v>1.1032654096978172</v>
      </c>
      <c r="K335" s="2">
        <f>F335*E335</f>
        <v>4.246420082913005E-2</v>
      </c>
      <c r="L335" s="2">
        <f>E335*I335</f>
        <v>21.29360910601676</v>
      </c>
      <c r="M335" s="2">
        <f>F335*I335</f>
        <v>31.968328624063769</v>
      </c>
      <c r="N335" s="2">
        <v>942.125</v>
      </c>
    </row>
    <row r="336" spans="1:14" x14ac:dyDescent="0.25">
      <c r="A336" s="3">
        <v>39395</v>
      </c>
      <c r="B336" s="2">
        <v>10.25</v>
      </c>
      <c r="C336" s="2">
        <v>2.0699999332427979</v>
      </c>
      <c r="D336" s="2">
        <v>6.1599999666213989</v>
      </c>
      <c r="E336" s="2">
        <v>0.48620842192863267</v>
      </c>
      <c r="F336" s="2">
        <v>1.555094298245614</v>
      </c>
      <c r="G336" s="2">
        <v>6.9326843998155674</v>
      </c>
      <c r="H336" s="2">
        <v>-3.6413071494333704</v>
      </c>
      <c r="I336" s="2">
        <v>122.93030800000001</v>
      </c>
      <c r="J336" s="2">
        <f>D336*E336</f>
        <v>2.9950438628514204</v>
      </c>
      <c r="K336" s="2">
        <f>F336*E336</f>
        <v>0.75609994470021435</v>
      </c>
      <c r="L336" s="2">
        <f>E336*I336</f>
        <v>59.769751059880775</v>
      </c>
      <c r="M336" s="2">
        <f>F336*I336</f>
        <v>191.16822105237719</v>
      </c>
      <c r="N336" s="2">
        <v>908.25</v>
      </c>
    </row>
    <row r="337" spans="1:14" x14ac:dyDescent="0.25">
      <c r="A337" s="3">
        <v>39403</v>
      </c>
      <c r="B337" s="2">
        <v>-1.5099999904632568</v>
      </c>
      <c r="C337" s="2">
        <v>-8.5299997329711914</v>
      </c>
      <c r="D337" s="2">
        <v>-5.0199998617172241</v>
      </c>
      <c r="E337" s="2">
        <v>0.96713681089240766</v>
      </c>
      <c r="F337" s="2">
        <v>2.9798024813746693</v>
      </c>
      <c r="G337" s="2">
        <v>0.34978980036709539</v>
      </c>
      <c r="H337" s="2">
        <v>-9.430023195835707</v>
      </c>
      <c r="I337" s="2">
        <v>119.28451999999999</v>
      </c>
      <c r="J337" s="2">
        <f>D337*E337</f>
        <v>-4.8550266569415239</v>
      </c>
      <c r="K337" s="2">
        <f>F337*E337</f>
        <v>2.8818766689259805</v>
      </c>
      <c r="L337" s="2">
        <f>E337*I337</f>
        <v>115.3644502616316</v>
      </c>
      <c r="M337" s="2">
        <f>F337*I337</f>
        <v>355.44430868558635</v>
      </c>
      <c r="N337" s="2">
        <v>866.375</v>
      </c>
    </row>
    <row r="338" spans="1:14" x14ac:dyDescent="0.25">
      <c r="A338" s="3">
        <v>39411</v>
      </c>
      <c r="B338" s="2">
        <v>0.56999999284744263</v>
      </c>
      <c r="C338" s="2">
        <v>-16.889999389648438</v>
      </c>
      <c r="D338" s="2">
        <v>-8.1599996984004974</v>
      </c>
      <c r="E338" s="2">
        <v>0.88501805795512845</v>
      </c>
      <c r="F338" s="2">
        <v>1.4143159672830725</v>
      </c>
      <c r="G338" s="2">
        <v>-3.2412417410740488</v>
      </c>
      <c r="H338" s="2">
        <v>-13.169911386237423</v>
      </c>
      <c r="I338" s="2">
        <v>121.93921999999998</v>
      </c>
      <c r="J338" s="2">
        <f>D338*E338</f>
        <v>-7.2217470859928419</v>
      </c>
      <c r="K338" s="2">
        <f>F338*E338</f>
        <v>1.2516951706997939</v>
      </c>
      <c r="L338" s="2">
        <f>E338*I338</f>
        <v>107.91841167296313</v>
      </c>
      <c r="M338" s="2">
        <f>F338*I338</f>
        <v>172.46058588404335</v>
      </c>
      <c r="N338" s="2">
        <v>878.375</v>
      </c>
    </row>
    <row r="339" spans="1:14" x14ac:dyDescent="0.25">
      <c r="A339" s="3">
        <v>39419</v>
      </c>
      <c r="B339" s="2">
        <v>2.0299999713897705</v>
      </c>
      <c r="C339" s="2">
        <v>-17.149999618530273</v>
      </c>
      <c r="D339" s="2">
        <v>-7.5599998235702515</v>
      </c>
      <c r="E339" s="2">
        <v>0.61159371890187164</v>
      </c>
      <c r="F339" s="2">
        <v>3.2200678639165483</v>
      </c>
      <c r="G339" s="2">
        <v>-1.2619813488633711</v>
      </c>
      <c r="H339" s="2">
        <v>-9.2064259476478583</v>
      </c>
      <c r="I339" s="2">
        <v>125.37263199999998</v>
      </c>
      <c r="J339" s="2">
        <f>D339*E339</f>
        <v>-4.6236484069948238</v>
      </c>
      <c r="K339" s="2">
        <f>F339*E339</f>
        <v>1.9693732800091277</v>
      </c>
      <c r="L339" s="2">
        <f>E339*I339</f>
        <v>76.677114253395786</v>
      </c>
      <c r="M339" s="2">
        <f>F339*I339</f>
        <v>403.70838331783546</v>
      </c>
      <c r="N339" s="2">
        <v>908.5</v>
      </c>
    </row>
    <row r="340" spans="1:14" x14ac:dyDescent="0.25">
      <c r="A340" s="3">
        <v>39427</v>
      </c>
      <c r="B340" s="2">
        <v>3.5099999904632568</v>
      </c>
      <c r="C340" s="2">
        <v>-8.7100000381469727</v>
      </c>
      <c r="D340" s="2">
        <v>-2.6000000238418579</v>
      </c>
      <c r="E340" s="2">
        <v>0.67823545095736792</v>
      </c>
      <c r="F340" s="2">
        <v>1.119802987197724</v>
      </c>
      <c r="G340" s="2">
        <v>-2.5940735653235656</v>
      </c>
      <c r="H340" s="2">
        <v>-11.30396214896215</v>
      </c>
      <c r="I340" s="2">
        <v>127.07163999999999</v>
      </c>
      <c r="J340" s="2">
        <f>D340*E340</f>
        <v>-1.76341218865955</v>
      </c>
      <c r="K340" s="2">
        <f>F340*E340</f>
        <v>0.75949008400545603</v>
      </c>
      <c r="L340" s="2">
        <f>E340*I340</f>
        <v>86.184491059292299</v>
      </c>
      <c r="M340" s="2">
        <f>F340*I340</f>
        <v>142.29520206011378</v>
      </c>
      <c r="N340" s="2">
        <v>924.375</v>
      </c>
    </row>
    <row r="341" spans="1:14" x14ac:dyDescent="0.25">
      <c r="A341" s="3">
        <v>39435</v>
      </c>
      <c r="B341" s="2">
        <v>3.5499999523162842</v>
      </c>
      <c r="C341" s="2">
        <v>-17.069999694824219</v>
      </c>
      <c r="D341" s="2">
        <v>-6.7599998712539673</v>
      </c>
      <c r="E341" s="2">
        <v>0.52311815504525261</v>
      </c>
      <c r="F341" s="2">
        <v>2.6413925739005051</v>
      </c>
      <c r="G341" s="2">
        <v>-2.1808017965180886</v>
      </c>
      <c r="H341" s="2">
        <v>-10.138297618034274</v>
      </c>
      <c r="I341" s="2">
        <v>134.15084000000002</v>
      </c>
      <c r="J341" s="2">
        <f>D341*E341</f>
        <v>-3.5362786607565204</v>
      </c>
      <c r="K341" s="2">
        <f>F341*E341</f>
        <v>1.3817604100090632</v>
      </c>
      <c r="L341" s="2">
        <f>E341*I341</f>
        <v>70.176739918570888</v>
      </c>
      <c r="M341" s="2">
        <f>F341*I341</f>
        <v>354.3450325585149</v>
      </c>
      <c r="N341" s="2">
        <v>1012.75</v>
      </c>
    </row>
    <row r="342" spans="1:14" x14ac:dyDescent="0.25">
      <c r="A342" s="3">
        <v>39443</v>
      </c>
      <c r="B342" s="2">
        <v>1.5299999713897705</v>
      </c>
      <c r="C342" s="2">
        <v>-11.210000038146973</v>
      </c>
      <c r="D342" s="2">
        <v>-4.8400000333786011</v>
      </c>
      <c r="E342" s="2">
        <v>0.66682012337582763</v>
      </c>
      <c r="F342" s="2">
        <v>2.1242526315789472</v>
      </c>
      <c r="G342" s="2">
        <v>-6.0583329629172313</v>
      </c>
      <c r="H342" s="2">
        <v>-12.953462759462761</v>
      </c>
      <c r="I342" s="2">
        <v>96.730188799999993</v>
      </c>
      <c r="J342" s="2">
        <f>D342*E342</f>
        <v>-3.2274094193965288</v>
      </c>
      <c r="K342" s="2">
        <f>F342*E342</f>
        <v>1.4164944018709</v>
      </c>
      <c r="L342" s="2">
        <f>E342*I342</f>
        <v>64.50163642978309</v>
      </c>
      <c r="M342" s="2">
        <f>F342*I342</f>
        <v>205.4793581115284</v>
      </c>
      <c r="N342" s="2">
        <v>665.25</v>
      </c>
    </row>
    <row r="343" spans="1:14" x14ac:dyDescent="0.25">
      <c r="A343" s="3">
        <v>39448</v>
      </c>
      <c r="B343" s="2">
        <v>3.6500000953674316</v>
      </c>
      <c r="C343" s="2">
        <v>-6.9699997901916504</v>
      </c>
      <c r="D343" s="2">
        <v>-1.6599998474121094</v>
      </c>
      <c r="E343" s="2">
        <v>0.68612166698760724</v>
      </c>
      <c r="F343" s="2">
        <v>2.0118153153153155</v>
      </c>
      <c r="G343" s="2">
        <v>-0.44165123850868226</v>
      </c>
      <c r="H343" s="2">
        <v>-10.50042112817442</v>
      </c>
      <c r="I343" s="2">
        <v>122.82412000000001</v>
      </c>
      <c r="J343" s="2">
        <f>D343*E343</f>
        <v>-1.1389618625055702</v>
      </c>
      <c r="K343" s="2">
        <f>F343*E343</f>
        <v>1.380350077815343</v>
      </c>
      <c r="L343" s="2">
        <f>E343*I343</f>
        <v>84.27228996068591</v>
      </c>
      <c r="M343" s="2">
        <f>F343*I343</f>
        <v>247.09944570612618</v>
      </c>
      <c r="N343" s="2">
        <v>815.875</v>
      </c>
    </row>
    <row r="344" spans="1:14" x14ac:dyDescent="0.25">
      <c r="A344" s="3">
        <v>39456</v>
      </c>
      <c r="B344" s="2">
        <v>6.070000171661377</v>
      </c>
      <c r="C344" s="2">
        <v>-13.890000343322754</v>
      </c>
      <c r="D344" s="2">
        <v>-3.9100000858306885</v>
      </c>
      <c r="E344" s="2">
        <v>0.63489063558346315</v>
      </c>
      <c r="F344" s="2">
        <v>1.6613120193463109</v>
      </c>
      <c r="G344" s="2">
        <v>-1.6694793794688458</v>
      </c>
      <c r="H344" s="2">
        <v>-10.702087589376914</v>
      </c>
      <c r="I344" s="2">
        <v>120.41719200000001</v>
      </c>
      <c r="J344" s="2">
        <f>D344*E344</f>
        <v>-2.4824224396244414</v>
      </c>
      <c r="K344" s="2">
        <f>F344*E344</f>
        <v>1.0547514438652259</v>
      </c>
      <c r="L344" s="2">
        <f>E344*I344</f>
        <v>76.451747564055921</v>
      </c>
      <c r="M344" s="2">
        <f>F344*I344</f>
        <v>200.05052840553245</v>
      </c>
      <c r="N344" s="2">
        <v>848.75</v>
      </c>
    </row>
    <row r="345" spans="1:14" x14ac:dyDescent="0.25">
      <c r="A345" s="3">
        <v>39464</v>
      </c>
      <c r="B345" s="2">
        <v>-8.1700000762939453</v>
      </c>
      <c r="C345" s="2">
        <v>-22.549999237060547</v>
      </c>
      <c r="D345" s="2">
        <v>-15.359999656677246</v>
      </c>
      <c r="E345" s="2">
        <v>0.92729047183645763</v>
      </c>
      <c r="F345" s="2">
        <v>2.7586019862460227</v>
      </c>
      <c r="G345" s="2">
        <v>-6.8136296559307876</v>
      </c>
      <c r="H345" s="2">
        <v>-18.75439186843289</v>
      </c>
      <c r="I345" s="2">
        <v>112.34690399999999</v>
      </c>
      <c r="J345" s="2">
        <f>D345*E345</f>
        <v>-14.24318132904807</v>
      </c>
      <c r="K345" s="2">
        <f>F345*E345</f>
        <v>2.5580253374350637</v>
      </c>
      <c r="L345" s="2">
        <f>E345*I345</f>
        <v>104.17821361952521</v>
      </c>
      <c r="M345" s="2">
        <f>F345*I345</f>
        <v>309.92039252299122</v>
      </c>
      <c r="N345" s="2">
        <v>813</v>
      </c>
    </row>
    <row r="346" spans="1:14" x14ac:dyDescent="0.25">
      <c r="A346" s="3">
        <v>39472</v>
      </c>
      <c r="B346" s="2">
        <v>-2.5099999904632568</v>
      </c>
      <c r="C346" s="2">
        <v>-13.949999809265137</v>
      </c>
      <c r="D346" s="2">
        <v>-8.2299998998641968</v>
      </c>
      <c r="E346" s="2">
        <v>0.75825350217947807</v>
      </c>
      <c r="F346" s="2">
        <v>3.4678680427002342</v>
      </c>
      <c r="G346" s="2">
        <v>-3.1550318595262419</v>
      </c>
      <c r="H346" s="2">
        <v>-12.676019792070258</v>
      </c>
      <c r="I346" s="2">
        <v>123.70902</v>
      </c>
      <c r="J346" s="2">
        <f>D346*E346</f>
        <v>-6.2404262470087808</v>
      </c>
      <c r="K346" s="2">
        <f>F346*E346</f>
        <v>2.6295230884737442</v>
      </c>
      <c r="L346" s="2">
        <f>E346*I346</f>
        <v>93.802797666191097</v>
      </c>
      <c r="M346" s="2">
        <f>F346*I346</f>
        <v>429.0065570517641</v>
      </c>
      <c r="N346" s="2">
        <v>884</v>
      </c>
    </row>
    <row r="347" spans="1:14" x14ac:dyDescent="0.25">
      <c r="A347" s="3">
        <v>39480</v>
      </c>
      <c r="B347" s="2">
        <v>1.4700000286102295</v>
      </c>
      <c r="C347" s="2">
        <v>-11.430000305175781</v>
      </c>
      <c r="D347" s="2">
        <v>-4.9800001382827759</v>
      </c>
      <c r="E347" s="2">
        <v>0.73945962814886435</v>
      </c>
      <c r="F347" s="2">
        <v>2.2643092990250517</v>
      </c>
      <c r="G347" s="2">
        <v>-2.8439405198113876</v>
      </c>
      <c r="H347" s="2">
        <v>-11.10272414306764</v>
      </c>
      <c r="I347" s="2">
        <v>122.080804</v>
      </c>
      <c r="J347" s="2">
        <f>D347*E347</f>
        <v>-3.6825090504358746</v>
      </c>
      <c r="K347" s="2">
        <f>F347*E347</f>
        <v>1.6743653122710804</v>
      </c>
      <c r="L347" s="2">
        <f>E347*I347</f>
        <v>90.273825929954398</v>
      </c>
      <c r="M347" s="2">
        <f>F347*I347</f>
        <v>276.42869972965474</v>
      </c>
      <c r="N347" s="2">
        <v>885.5</v>
      </c>
    </row>
    <row r="348" spans="1:14" x14ac:dyDescent="0.25">
      <c r="A348" s="3">
        <v>39488</v>
      </c>
      <c r="B348" s="2">
        <v>5.8499999046325684</v>
      </c>
      <c r="C348" s="2">
        <v>-4.570000171661377</v>
      </c>
      <c r="D348" s="2">
        <v>0.6399998664855957</v>
      </c>
      <c r="E348" s="2">
        <v>0.84341322284001408</v>
      </c>
      <c r="F348" s="2">
        <v>2.2447117117117115</v>
      </c>
      <c r="G348" s="2">
        <v>1.6970235762800416</v>
      </c>
      <c r="H348" s="2">
        <v>-7.9306195735444351</v>
      </c>
      <c r="I348" s="2">
        <v>122.04540800000001</v>
      </c>
      <c r="J348" s="2">
        <f>D348*E348</f>
        <v>0.53978435000979497</v>
      </c>
      <c r="K348" s="2">
        <f>F348*E348</f>
        <v>1.8932195391214992</v>
      </c>
      <c r="L348" s="2">
        <f>E348*I348</f>
        <v>102.93471089410444</v>
      </c>
      <c r="M348" s="2">
        <f>F348*I348</f>
        <v>273.95675669823424</v>
      </c>
      <c r="N348" s="2">
        <v>887.75</v>
      </c>
    </row>
    <row r="349" spans="1:14" x14ac:dyDescent="0.25">
      <c r="A349" s="3">
        <v>39496</v>
      </c>
      <c r="B349" s="2">
        <v>10.210000038146973</v>
      </c>
      <c r="C349" s="2">
        <v>-7.929999828338623</v>
      </c>
      <c r="D349" s="2">
        <v>1.1400001049041748</v>
      </c>
      <c r="E349" s="2">
        <v>0.76722541741347061</v>
      </c>
      <c r="F349" s="2">
        <v>1.1559549549549548</v>
      </c>
      <c r="G349" s="2">
        <v>4.5379293283963227</v>
      </c>
      <c r="H349" s="2">
        <v>-8.6280005107252293</v>
      </c>
      <c r="I349" s="2">
        <v>126.15134400000001</v>
      </c>
      <c r="J349" s="2">
        <f>D349*E349</f>
        <v>0.87463705633650579</v>
      </c>
      <c r="K349" s="2">
        <f>F349*E349</f>
        <v>0.88687802282648487</v>
      </c>
      <c r="L349" s="2">
        <f>E349*I349</f>
        <v>96.786517557670322</v>
      </c>
      <c r="M349" s="2">
        <f>F349*I349</f>
        <v>145.82527117102703</v>
      </c>
      <c r="N349" s="2">
        <v>881.875</v>
      </c>
    </row>
    <row r="350" spans="1:14" x14ac:dyDescent="0.25">
      <c r="A350" s="3">
        <v>39504</v>
      </c>
      <c r="B350" s="2">
        <v>4.5900001525878906</v>
      </c>
      <c r="C350" s="2">
        <v>-5.9899997711181641</v>
      </c>
      <c r="D350" s="2">
        <v>-0.69999980926513672</v>
      </c>
      <c r="E350" s="2">
        <v>0.73584281903397342</v>
      </c>
      <c r="F350" s="2">
        <v>1.7653561643835611</v>
      </c>
      <c r="G350" s="2">
        <v>2.9577484208610714</v>
      </c>
      <c r="H350" s="2">
        <v>-7.6246520684371806</v>
      </c>
      <c r="I350" s="2">
        <v>128.69985600000001</v>
      </c>
      <c r="J350" s="2">
        <f>D350*E350</f>
        <v>-0.5150898329729019</v>
      </c>
      <c r="K350" s="2">
        <f>F350*E350</f>
        <v>1.2990246565990022</v>
      </c>
      <c r="L350" s="2">
        <f>E350*I350</f>
        <v>94.702864848306447</v>
      </c>
      <c r="M350" s="2">
        <f>F350*I350</f>
        <v>227.20108414487666</v>
      </c>
      <c r="N350" s="2">
        <v>917.75</v>
      </c>
    </row>
    <row r="351" spans="1:14" x14ac:dyDescent="0.25">
      <c r="A351" s="3">
        <v>39512</v>
      </c>
      <c r="B351" s="2">
        <v>15.590000152587891</v>
      </c>
      <c r="C351" s="2">
        <v>-4.8899998664855957</v>
      </c>
      <c r="D351" s="2">
        <v>5.3500001430511475</v>
      </c>
      <c r="E351" s="2">
        <v>0.71067698479280483</v>
      </c>
      <c r="F351" s="2">
        <v>0.54050937924225595</v>
      </c>
      <c r="G351" s="2">
        <v>4.7373659346271717</v>
      </c>
      <c r="H351" s="2">
        <v>-7.5147471910112369</v>
      </c>
      <c r="I351" s="2">
        <v>122.47016000000001</v>
      </c>
      <c r="J351" s="2">
        <f>D351*E351</f>
        <v>3.8021219703046638</v>
      </c>
      <c r="K351" s="2">
        <f>F351*E351</f>
        <v>0.3841275758921171</v>
      </c>
      <c r="L351" s="2">
        <f>E351*I351</f>
        <v>87.036724035892377</v>
      </c>
      <c r="M351" s="2">
        <f>F351*I351</f>
        <v>66.196270157299764</v>
      </c>
      <c r="N351" s="2">
        <v>756.625</v>
      </c>
    </row>
    <row r="352" spans="1:14" x14ac:dyDescent="0.25">
      <c r="A352" s="3">
        <v>39520</v>
      </c>
      <c r="B352" s="2">
        <v>15.789999961853027</v>
      </c>
      <c r="C352" s="2">
        <v>-4.7100000381469727</v>
      </c>
      <c r="D352" s="2">
        <v>5.5399999618530273</v>
      </c>
      <c r="E352" s="2">
        <v>0.52219303832838004</v>
      </c>
      <c r="F352" s="2">
        <v>1.936058746246246</v>
      </c>
      <c r="G352" s="2">
        <v>3.4679904818039295</v>
      </c>
      <c r="H352" s="2">
        <v>-7.4332178881511757</v>
      </c>
      <c r="I352" s="2">
        <v>121.51446800000001</v>
      </c>
      <c r="J352" s="2">
        <f>D352*E352</f>
        <v>2.8929494124191417</v>
      </c>
      <c r="K352" s="2">
        <f>F352*E352</f>
        <v>1.0109963990845614</v>
      </c>
      <c r="L352" s="2">
        <f>E352*I352</f>
        <v>63.454009245776717</v>
      </c>
      <c r="M352" s="2">
        <f>F352*I352</f>
        <v>235.25914856685958</v>
      </c>
      <c r="N352" s="2">
        <v>891.25</v>
      </c>
    </row>
    <row r="353" spans="1:14" x14ac:dyDescent="0.25">
      <c r="A353" s="3">
        <v>39528</v>
      </c>
      <c r="B353" s="2">
        <v>17.829999923706055</v>
      </c>
      <c r="C353" s="2">
        <v>-8.0500001907348633</v>
      </c>
      <c r="D353" s="2">
        <v>4.8899998664855957</v>
      </c>
      <c r="E353" s="2">
        <v>0.57773067657407873</v>
      </c>
      <c r="F353" s="2">
        <v>1.8250067567567565</v>
      </c>
      <c r="G353" s="2">
        <v>2.7649961695607765</v>
      </c>
      <c r="H353" s="2">
        <v>-10.756781473442288</v>
      </c>
      <c r="I353" s="2">
        <v>120.38179599999999</v>
      </c>
      <c r="J353" s="2">
        <f>D353*E353</f>
        <v>2.8251029313118781</v>
      </c>
      <c r="K353" s="2">
        <f>F353*E353</f>
        <v>1.0543623883333459</v>
      </c>
      <c r="L353" s="2">
        <f>E353*I353</f>
        <v>69.548256450282722</v>
      </c>
      <c r="M353" s="2">
        <f>F353*I353</f>
        <v>219.69759109051347</v>
      </c>
      <c r="N353" s="2">
        <v>884.25</v>
      </c>
    </row>
    <row r="354" spans="1:14" x14ac:dyDescent="0.25">
      <c r="A354" s="3">
        <v>39536</v>
      </c>
      <c r="B354" s="2">
        <v>15.770000457763672</v>
      </c>
      <c r="C354" s="2">
        <v>-8.7899999618530273</v>
      </c>
      <c r="D354" s="2">
        <v>3.4900002479553223</v>
      </c>
      <c r="E354" s="2">
        <v>0.59474888534881754</v>
      </c>
      <c r="F354" s="2">
        <v>2.0328466925829947</v>
      </c>
      <c r="G354" s="2">
        <v>1.9353164269425378</v>
      </c>
      <c r="H354" s="2">
        <v>-11.462614913176711</v>
      </c>
      <c r="I354" s="2">
        <v>122.54095199999999</v>
      </c>
      <c r="J354" s="2">
        <f>D354*E354</f>
        <v>2.0756737573385249</v>
      </c>
      <c r="K354" s="2">
        <f>F354*E354</f>
        <v>1.2090333044987664</v>
      </c>
      <c r="L354" s="2">
        <f>E354*I354</f>
        <v>72.881094611582952</v>
      </c>
      <c r="M354" s="2">
        <f>F354*I354</f>
        <v>249.10696897917148</v>
      </c>
      <c r="N354" s="2">
        <v>891.625</v>
      </c>
    </row>
    <row r="355" spans="1:14" x14ac:dyDescent="0.25">
      <c r="A355" s="3">
        <v>39544</v>
      </c>
      <c r="B355" s="2">
        <v>21.370000839233398</v>
      </c>
      <c r="C355" s="2">
        <v>-4.1700000762939453</v>
      </c>
      <c r="D355" s="2">
        <v>8.6000003814697266</v>
      </c>
      <c r="E355" s="2">
        <v>0.65408950066589555</v>
      </c>
      <c r="F355" s="2">
        <v>1.1658400900900903</v>
      </c>
      <c r="G355" s="2">
        <v>7.1838850229826337</v>
      </c>
      <c r="H355" s="2">
        <v>-6.9556036133810002</v>
      </c>
      <c r="I355" s="2">
        <v>132.23945599999999</v>
      </c>
      <c r="J355" s="2">
        <f>D355*E355</f>
        <v>5.6251699552420451</v>
      </c>
      <c r="K355" s="2">
        <f>F355*E355</f>
        <v>0.76256376238330981</v>
      </c>
      <c r="L355" s="2">
        <f>E355*I355</f>
        <v>86.496439743369663</v>
      </c>
      <c r="M355" s="2">
        <f>F355*I355</f>
        <v>154.17005929650452</v>
      </c>
      <c r="N355" s="2">
        <v>770.125</v>
      </c>
    </row>
    <row r="356" spans="1:14" x14ac:dyDescent="0.25">
      <c r="A356" s="3">
        <v>39552</v>
      </c>
      <c r="B356" s="2">
        <v>22.829999923706055</v>
      </c>
      <c r="C356" s="2">
        <v>-1.0499999523162842</v>
      </c>
      <c r="D356" s="2">
        <v>10.889999985694885</v>
      </c>
      <c r="E356" s="2">
        <v>0.70659643904127201</v>
      </c>
      <c r="F356" s="2">
        <v>2.2368778667365996</v>
      </c>
      <c r="G356" s="2">
        <v>6.3012362903612837</v>
      </c>
      <c r="H356" s="2">
        <v>-6.4966570863960156</v>
      </c>
      <c r="I356" s="2">
        <v>134.78796800000001</v>
      </c>
      <c r="J356" s="2">
        <f>D356*E356</f>
        <v>7.694835211051509</v>
      </c>
      <c r="K356" s="2">
        <f>F356*E356</f>
        <v>1.5805699352063183</v>
      </c>
      <c r="L356" s="2">
        <f>E356*I356</f>
        <v>95.240698214408923</v>
      </c>
      <c r="M356" s="2">
        <f>F356*I356</f>
        <v>301.50422232160105</v>
      </c>
      <c r="N356" s="2">
        <v>966.25</v>
      </c>
    </row>
    <row r="357" spans="1:14" x14ac:dyDescent="0.25">
      <c r="A357" s="3">
        <v>39560</v>
      </c>
      <c r="B357" s="2">
        <v>26.510000228881836</v>
      </c>
      <c r="C357" s="2">
        <v>-3.309999942779541</v>
      </c>
      <c r="D357" s="2">
        <v>11.600000143051147</v>
      </c>
      <c r="E357" s="2">
        <v>0.57105354230826721</v>
      </c>
      <c r="F357" s="2">
        <v>1.9419589041095884</v>
      </c>
      <c r="G357" s="2">
        <v>9.6281101747815239</v>
      </c>
      <c r="H357" s="2">
        <v>-4.3554525593008746</v>
      </c>
      <c r="I357" s="2">
        <v>136.98251999999997</v>
      </c>
      <c r="J357" s="2">
        <f>D357*E357</f>
        <v>6.6242211724657638</v>
      </c>
      <c r="K357" s="2">
        <f>F357*E357</f>
        <v>1.108962511208861</v>
      </c>
      <c r="L357" s="2">
        <f>E357*I357</f>
        <v>78.224353280313039</v>
      </c>
      <c r="M357" s="2">
        <f>F357*I357</f>
        <v>266.01442442136971</v>
      </c>
      <c r="N357" s="2">
        <v>1009.875</v>
      </c>
    </row>
    <row r="358" spans="1:14" x14ac:dyDescent="0.25">
      <c r="A358" s="3">
        <v>39568</v>
      </c>
      <c r="B358" s="2">
        <v>23.149999618530273</v>
      </c>
      <c r="C358" s="2">
        <v>-1.9900000095367432</v>
      </c>
      <c r="D358" s="2">
        <v>10.579999804496765</v>
      </c>
      <c r="E358" s="2">
        <v>0.34782015165450458</v>
      </c>
      <c r="F358" s="2">
        <v>1.4330725065819245</v>
      </c>
      <c r="G358" s="2">
        <v>10.921319794222738</v>
      </c>
      <c r="H358" s="2">
        <v>-2.059996878901373</v>
      </c>
      <c r="I358" s="2">
        <v>144.66345200000001</v>
      </c>
      <c r="J358" s="2">
        <f>D358*E358</f>
        <v>3.6799371365046936</v>
      </c>
      <c r="K358" s="2">
        <f>F358*E358</f>
        <v>0.498451496571226</v>
      </c>
      <c r="L358" s="2">
        <f>E358*I358</f>
        <v>50.316863813504149</v>
      </c>
      <c r="M358" s="2">
        <f>F358*I358</f>
        <v>207.31321576843393</v>
      </c>
      <c r="N358" s="2">
        <v>1077.875</v>
      </c>
    </row>
    <row r="359" spans="1:14" x14ac:dyDescent="0.25">
      <c r="A359" s="3">
        <v>39584</v>
      </c>
      <c r="B359" s="2">
        <v>31.969999313354492</v>
      </c>
      <c r="C359" s="2">
        <v>11.149999618530273</v>
      </c>
      <c r="D359" s="2">
        <v>21.559999465942383</v>
      </c>
      <c r="E359" s="2">
        <v>0.24449777743065329</v>
      </c>
      <c r="F359" s="2">
        <v>5.0907312723682612</v>
      </c>
      <c r="G359" s="2">
        <v>16.789549079997773</v>
      </c>
      <c r="H359" s="2">
        <v>3.7202820818061655</v>
      </c>
      <c r="I359" s="2">
        <v>210.78318000000002</v>
      </c>
      <c r="J359" s="2">
        <f>D359*E359</f>
        <v>5.2713719508289847</v>
      </c>
      <c r="K359" s="2">
        <f>F359*E359</f>
        <v>1.2446724815907615</v>
      </c>
      <c r="L359" s="2">
        <f>E359*I359</f>
        <v>51.536019029765335</v>
      </c>
      <c r="M359" s="2">
        <f>F359*I359</f>
        <v>1073.0405261152282</v>
      </c>
      <c r="N359" s="2">
        <v>1343.625</v>
      </c>
    </row>
    <row r="360" spans="1:14" x14ac:dyDescent="0.25">
      <c r="A360" s="3">
        <v>39592</v>
      </c>
      <c r="B360" s="2">
        <v>22.809999465942383</v>
      </c>
      <c r="C360" s="2">
        <v>5.2100000381469727</v>
      </c>
      <c r="D360" s="2">
        <v>14.009999752044678</v>
      </c>
      <c r="E360" s="2">
        <v>6.9306660705701115E-2</v>
      </c>
      <c r="F360" s="2">
        <v>4.8531393619647067</v>
      </c>
      <c r="G360" s="2">
        <v>12.253334078140959</v>
      </c>
      <c r="H360" s="2">
        <v>2.3362359550561793</v>
      </c>
      <c r="I360" s="2">
        <v>571.99936000000002</v>
      </c>
      <c r="J360" s="2">
        <f>D360*E360</f>
        <v>0.97098629930191727</v>
      </c>
      <c r="K360" s="2">
        <f>F360*E360</f>
        <v>0.33635488311717071</v>
      </c>
      <c r="L360" s="2">
        <f>E360*I360</f>
        <v>39.643365567398185</v>
      </c>
      <c r="M360" s="2">
        <f>F360*I360</f>
        <v>2775.9926090346207</v>
      </c>
      <c r="N360" s="2">
        <v>1358</v>
      </c>
    </row>
    <row r="361" spans="1:14" x14ac:dyDescent="0.25">
      <c r="A361" s="3">
        <v>39600</v>
      </c>
      <c r="B361" s="2">
        <v>25.389999389648438</v>
      </c>
      <c r="C361" s="2">
        <v>3.5899999141693115</v>
      </c>
      <c r="D361" s="2">
        <v>14.489999651908875</v>
      </c>
      <c r="E361" s="2">
        <v>7.7417591222298673E-2</v>
      </c>
      <c r="F361" s="2">
        <v>5.4931190137505919</v>
      </c>
      <c r="G361" s="2">
        <v>12.198699524301521</v>
      </c>
      <c r="H361" s="2">
        <v>2.1301194884235612</v>
      </c>
      <c r="I361" s="2">
        <v>589.69736</v>
      </c>
      <c r="J361" s="2">
        <f>D361*E361</f>
        <v>1.1217808698627314</v>
      </c>
      <c r="K361" s="2">
        <f>F361*E361</f>
        <v>0.42526404234197979</v>
      </c>
      <c r="L361" s="2">
        <f>E361*I361</f>
        <v>45.652949161348701</v>
      </c>
      <c r="M361" s="2">
        <f>F361*I361</f>
        <v>3239.2777805745277</v>
      </c>
      <c r="N361" s="2">
        <v>1356.125</v>
      </c>
    </row>
    <row r="362" spans="1:14" x14ac:dyDescent="0.25">
      <c r="A362" s="3">
        <v>39608</v>
      </c>
      <c r="B362" s="2">
        <v>31.889999389648438</v>
      </c>
      <c r="C362" s="2">
        <v>8.4899997711181641</v>
      </c>
      <c r="D362" s="2">
        <v>20.189999580383301</v>
      </c>
      <c r="E362" s="2">
        <v>0.19122394826887365</v>
      </c>
      <c r="F362" s="2">
        <v>4.404034554291135</v>
      </c>
      <c r="G362" s="2">
        <v>14.451489492308459</v>
      </c>
      <c r="H362" s="2">
        <v>1.1057996357575006</v>
      </c>
      <c r="I362" s="2">
        <v>574.12311999999997</v>
      </c>
      <c r="J362" s="2">
        <f>D362*E362</f>
        <v>3.8608114353077969</v>
      </c>
      <c r="K362" s="2">
        <f>F362*E362</f>
        <v>0.84215687578410003</v>
      </c>
      <c r="L362" s="2">
        <f>E362*I362</f>
        <v>109.78608979884433</v>
      </c>
      <c r="M362" s="2">
        <f>F362*I362</f>
        <v>2528.4580588974359</v>
      </c>
      <c r="N362" s="2">
        <v>1359.75</v>
      </c>
    </row>
    <row r="363" spans="1:14" x14ac:dyDescent="0.25">
      <c r="A363" s="3">
        <v>39616</v>
      </c>
      <c r="B363" s="2">
        <v>35.990001678466797</v>
      </c>
      <c r="C363" s="2">
        <v>12.050000190734863</v>
      </c>
      <c r="D363" s="2">
        <v>24.02000093460083</v>
      </c>
      <c r="E363" s="2">
        <v>9.1811101131281742E-2</v>
      </c>
      <c r="F363" s="2">
        <v>0.32053971076339499</v>
      </c>
      <c r="G363" s="2">
        <v>22.473428665443752</v>
      </c>
      <c r="H363" s="2">
        <v>5.8216114643783188</v>
      </c>
      <c r="I363" s="2">
        <v>512.88804000000005</v>
      </c>
      <c r="J363" s="2">
        <f>D363*E363</f>
        <v>2.2053027349801186</v>
      </c>
      <c r="K363" s="2">
        <f>F363*E363</f>
        <v>2.9429103801489855E-2</v>
      </c>
      <c r="L363" s="2">
        <f>E363*I363</f>
        <v>47.088815709464882</v>
      </c>
      <c r="M363" s="2">
        <f>F363*I363</f>
        <v>164.40098399560458</v>
      </c>
      <c r="N363" s="2">
        <v>1352.875</v>
      </c>
    </row>
    <row r="364" spans="1:14" x14ac:dyDescent="0.25">
      <c r="A364" s="3">
        <v>39624</v>
      </c>
      <c r="B364" s="2">
        <v>39.049999237060547</v>
      </c>
      <c r="C364" s="2">
        <v>11.050000190734863</v>
      </c>
      <c r="D364" s="2">
        <v>25.049999713897705</v>
      </c>
      <c r="E364" s="2">
        <v>5.3787726784889488E-2</v>
      </c>
      <c r="F364" s="2">
        <v>0.83318892019549917</v>
      </c>
      <c r="G364" s="2">
        <v>24.123764988132969</v>
      </c>
      <c r="H364" s="2">
        <v>7.4895770292509418</v>
      </c>
      <c r="I364" s="2">
        <v>423.33616000000001</v>
      </c>
      <c r="J364" s="2">
        <f>D364*E364</f>
        <v>1.3473825405726896</v>
      </c>
      <c r="K364" s="2">
        <f>F364*E364</f>
        <v>4.4815337999672598E-2</v>
      </c>
      <c r="L364" s="2">
        <f>E364*I364</f>
        <v>22.770289712244264</v>
      </c>
      <c r="M364" s="2">
        <f>F364*I364</f>
        <v>352.71899803010905</v>
      </c>
      <c r="N364" s="2">
        <v>1362.75</v>
      </c>
    </row>
    <row r="365" spans="1:14" x14ac:dyDescent="0.25">
      <c r="A365" s="3">
        <v>39632</v>
      </c>
      <c r="B365" s="2">
        <v>37.25</v>
      </c>
      <c r="C365" s="2">
        <v>14.630000114440918</v>
      </c>
      <c r="D365" s="2">
        <v>25.940000057220459</v>
      </c>
      <c r="E365" s="2">
        <v>3.8387798962845859E-2</v>
      </c>
      <c r="F365" s="2">
        <v>0.39829545454545456</v>
      </c>
      <c r="G365" s="2">
        <v>25.028459873457805</v>
      </c>
      <c r="H365" s="2">
        <v>8.3565096357158115</v>
      </c>
      <c r="I365" s="2">
        <v>414.84111999999999</v>
      </c>
      <c r="J365" s="2">
        <f>D365*E365</f>
        <v>0.99577950729278908</v>
      </c>
      <c r="K365" s="2">
        <f>F365*E365</f>
        <v>1.528968583690622E-2</v>
      </c>
      <c r="L365" s="2">
        <f>E365*I365</f>
        <v>15.924837516081814</v>
      </c>
      <c r="M365" s="2">
        <f>F365*I365</f>
        <v>165.22933245454547</v>
      </c>
      <c r="N365" s="2">
        <v>1352.375</v>
      </c>
    </row>
    <row r="366" spans="1:14" x14ac:dyDescent="0.25">
      <c r="A366" s="3">
        <v>39640</v>
      </c>
      <c r="B366" s="2">
        <v>40.729999542236328</v>
      </c>
      <c r="C366" s="2">
        <v>12.729999542236328</v>
      </c>
      <c r="D366" s="2">
        <v>26.729999542236328</v>
      </c>
      <c r="E366" s="2">
        <v>2.9138146723241977E-2</v>
      </c>
      <c r="F366" s="2">
        <v>0.26284132534132532</v>
      </c>
      <c r="G366" s="2">
        <v>23.464105816000721</v>
      </c>
      <c r="H366" s="2">
        <v>6.3796084991992679</v>
      </c>
      <c r="I366" s="2">
        <v>262.496736</v>
      </c>
      <c r="J366" s="2">
        <f>D366*E366</f>
        <v>0.778862648573873</v>
      </c>
      <c r="K366" s="2">
        <f>F366*E366</f>
        <v>7.6587091027269169E-3</v>
      </c>
      <c r="L366" s="2">
        <f>E366*I366</f>
        <v>7.6486684079401144</v>
      </c>
      <c r="M366" s="2">
        <f>F366*I366</f>
        <v>68.99498998801198</v>
      </c>
      <c r="N366" s="2">
        <v>1362.625</v>
      </c>
    </row>
    <row r="367" spans="1:14" x14ac:dyDescent="0.25">
      <c r="A367" s="3">
        <v>39648</v>
      </c>
      <c r="B367" s="2">
        <v>40.569999694824219</v>
      </c>
      <c r="C367" s="2">
        <v>14.310000419616699</v>
      </c>
      <c r="D367" s="2">
        <v>27.440000057220459</v>
      </c>
      <c r="E367" s="2">
        <v>3.1529883155200111E-2</v>
      </c>
      <c r="F367" s="2">
        <v>1.3357413967611333</v>
      </c>
      <c r="G367" s="2">
        <v>26.137126708394256</v>
      </c>
      <c r="H367" s="2">
        <v>8.2441489361702125</v>
      </c>
      <c r="I367" s="2">
        <v>186.28914800000001</v>
      </c>
      <c r="J367" s="2">
        <f>D367*E367</f>
        <v>0.86517999558284542</v>
      </c>
      <c r="K367" s="2">
        <f>F367*E367</f>
        <v>4.211577016544233E-2</v>
      </c>
      <c r="L367" s="2">
        <f>E367*I367</f>
        <v>5.8736750695217808</v>
      </c>
      <c r="M367" s="2">
        <f>F367*I367</f>
        <v>248.8341267509615</v>
      </c>
      <c r="N367" s="2">
        <v>1298.75</v>
      </c>
    </row>
    <row r="368" spans="1:14" x14ac:dyDescent="0.25">
      <c r="A368" s="3">
        <v>39656</v>
      </c>
      <c r="B368" s="2">
        <v>40.029998779296875</v>
      </c>
      <c r="C368" s="2">
        <v>14.470000267028809</v>
      </c>
      <c r="D368" s="2">
        <v>27.249999523162842</v>
      </c>
      <c r="E368" s="2">
        <v>2.4125582911060869E-2</v>
      </c>
      <c r="F368" s="2">
        <v>0.17797958620327042</v>
      </c>
      <c r="G368" s="2">
        <v>25.736999439621435</v>
      </c>
      <c r="H368" s="2">
        <v>8.0790037848268721</v>
      </c>
      <c r="I368" s="2">
        <v>175.10401200000001</v>
      </c>
      <c r="J368" s="2">
        <f>D368*E368</f>
        <v>0.65742212282243429</v>
      </c>
      <c r="K368" s="2">
        <f>F368*E368</f>
        <v>4.2938612634233061E-3</v>
      </c>
      <c r="L368" s="2">
        <f>E368*I368</f>
        <v>4.2244863595653976</v>
      </c>
      <c r="M368" s="2">
        <f>F368*I368</f>
        <v>31.164939598292502</v>
      </c>
      <c r="N368" s="2">
        <v>1213.125</v>
      </c>
    </row>
    <row r="369" spans="1:14" x14ac:dyDescent="0.25">
      <c r="A369" s="3">
        <v>39664</v>
      </c>
      <c r="B369" s="2">
        <v>42.189998626708984</v>
      </c>
      <c r="C369" s="2">
        <v>15.210000038146973</v>
      </c>
      <c r="D369" s="2">
        <v>28.699999332427979</v>
      </c>
      <c r="E369" s="2">
        <v>1.2868817910906008E-2</v>
      </c>
      <c r="F369" s="2">
        <v>1.1841894947158105</v>
      </c>
      <c r="G369" s="2">
        <v>25.443956928322041</v>
      </c>
      <c r="H369" s="2">
        <v>8.4032401052390746</v>
      </c>
      <c r="I369" s="2">
        <v>173.75896399999999</v>
      </c>
      <c r="J369" s="2">
        <f>D369*E369</f>
        <v>0.36933506545213962</v>
      </c>
      <c r="K369" s="2">
        <f>F369*E369</f>
        <v>1.5239118979505558E-2</v>
      </c>
      <c r="L369" s="2">
        <f>E369*I369</f>
        <v>2.2360724681036723</v>
      </c>
      <c r="M369" s="2">
        <f>F369*I369</f>
        <v>205.76353978150269</v>
      </c>
      <c r="N369" s="2">
        <v>1162.625</v>
      </c>
    </row>
    <row r="370" spans="1:14" x14ac:dyDescent="0.25">
      <c r="A370" s="3">
        <v>39672</v>
      </c>
      <c r="B370" s="2">
        <v>41.990001678466797</v>
      </c>
      <c r="C370" s="2">
        <v>14.449999809265137</v>
      </c>
      <c r="D370" s="2">
        <v>28.220000743865967</v>
      </c>
      <c r="E370" s="2">
        <v>1.2499006879798118E-2</v>
      </c>
      <c r="F370" s="2">
        <v>0.14698218448218447</v>
      </c>
      <c r="G370" s="2">
        <v>25.201002345001143</v>
      </c>
      <c r="H370" s="2">
        <v>7.4860944291924048</v>
      </c>
      <c r="I370" s="2">
        <v>170.750304</v>
      </c>
      <c r="J370" s="2">
        <f>D370*E370</f>
        <v>0.35272198344548872</v>
      </c>
      <c r="K370" s="2">
        <f>F370*E370</f>
        <v>1.83713133505058E-3</v>
      </c>
      <c r="L370" s="2">
        <f>E370*I370</f>
        <v>2.1342092244236199</v>
      </c>
      <c r="M370" s="2">
        <f>F370*I370</f>
        <v>25.09725268291708</v>
      </c>
      <c r="N370" s="2">
        <v>1159.75</v>
      </c>
    </row>
    <row r="371" spans="1:14" x14ac:dyDescent="0.25">
      <c r="A371" s="3">
        <v>39680</v>
      </c>
      <c r="B371" s="2">
        <v>38.610000610351563</v>
      </c>
      <c r="C371" s="2">
        <v>10.770000457763672</v>
      </c>
      <c r="D371" s="2">
        <v>24.690000534057617</v>
      </c>
      <c r="E371" s="2">
        <v>1.0866418263177528E-2</v>
      </c>
      <c r="F371" s="2">
        <v>0.63433989256357681</v>
      </c>
      <c r="G371" s="2">
        <v>22.326073838938463</v>
      </c>
      <c r="H371" s="2">
        <v>5.884441489361703</v>
      </c>
      <c r="I371" s="2">
        <v>170.57332400000001</v>
      </c>
      <c r="J371" s="2">
        <f>D371*E371</f>
        <v>0.26829187272114657</v>
      </c>
      <c r="K371" s="2">
        <f>F371*E371</f>
        <v>6.8930025936149216E-3</v>
      </c>
      <c r="L371" s="2">
        <f>E371*I371</f>
        <v>1.8535210831244979</v>
      </c>
      <c r="M371" s="2">
        <f>F371*I371</f>
        <v>108.20146402037219</v>
      </c>
      <c r="N371" s="2">
        <v>1151.625</v>
      </c>
    </row>
    <row r="372" spans="1:14" x14ac:dyDescent="0.25">
      <c r="A372" s="3">
        <v>39688</v>
      </c>
      <c r="B372" s="2">
        <v>33.529998779296875</v>
      </c>
      <c r="C372" s="2">
        <v>9.0500001907348633</v>
      </c>
      <c r="D372" s="2">
        <v>21.289999485015869</v>
      </c>
      <c r="E372" s="2">
        <v>9.9946943815655345E-2</v>
      </c>
      <c r="F372" s="2">
        <v>2.3630139049546948</v>
      </c>
      <c r="G372" s="2">
        <v>16.822288804836887</v>
      </c>
      <c r="H372" s="2">
        <v>3.6044847439794245</v>
      </c>
      <c r="I372" s="2">
        <v>164.52060799999998</v>
      </c>
      <c r="J372" s="2">
        <f>D372*E372</f>
        <v>2.1278703823642124</v>
      </c>
      <c r="K372" s="2">
        <f>F372*E372</f>
        <v>0.23617601799411922</v>
      </c>
      <c r="L372" s="2">
        <f>E372*I372</f>
        <v>16.443331964293456</v>
      </c>
      <c r="M372" s="2">
        <f>F372*I372</f>
        <v>388.76448435560053</v>
      </c>
      <c r="N372" s="2">
        <v>1098.625</v>
      </c>
    </row>
    <row r="373" spans="1:14" x14ac:dyDescent="0.25">
      <c r="A373" s="3">
        <v>39696</v>
      </c>
      <c r="B373" s="2">
        <v>22.770000457763672</v>
      </c>
      <c r="C373" s="2">
        <v>6.0900001525878906</v>
      </c>
      <c r="D373" s="2">
        <v>14.430000305175781</v>
      </c>
      <c r="E373" s="2">
        <v>3.2504824207624738E-2</v>
      </c>
      <c r="F373" s="2">
        <v>1.1183462107512736</v>
      </c>
      <c r="G373" s="2">
        <v>15.483199173405749</v>
      </c>
      <c r="H373" s="2">
        <v>1.4655218311400238</v>
      </c>
      <c r="I373" s="2">
        <v>165.97184399999998</v>
      </c>
      <c r="J373" s="2">
        <f>D373*E373</f>
        <v>0.46904462323571011</v>
      </c>
      <c r="K373" s="2">
        <f>F373*E373</f>
        <v>3.6351646983733395E-2</v>
      </c>
      <c r="L373" s="2">
        <f>E373*I373</f>
        <v>5.3948856126353162</v>
      </c>
      <c r="M373" s="2">
        <f>F373*I373</f>
        <v>185.61398282880148</v>
      </c>
      <c r="N373" s="2">
        <v>1157.25</v>
      </c>
    </row>
    <row r="374" spans="1:14" x14ac:dyDescent="0.25">
      <c r="A374" s="3">
        <v>39704</v>
      </c>
      <c r="B374" s="2">
        <v>29.709999084472656</v>
      </c>
      <c r="C374" s="2">
        <v>9.1499996185302734</v>
      </c>
      <c r="D374" s="2">
        <v>19.429999351501465</v>
      </c>
      <c r="E374" s="2">
        <v>1.4938547741812986E-2</v>
      </c>
      <c r="F374" s="2">
        <v>0.52712358427714856</v>
      </c>
      <c r="G374" s="2">
        <v>21.947243981474351</v>
      </c>
      <c r="H374" s="2">
        <v>4.0706930808789163</v>
      </c>
      <c r="I374" s="2">
        <v>160.768632</v>
      </c>
      <c r="J374" s="2">
        <f>D374*E374</f>
        <v>0.29025597293579997</v>
      </c>
      <c r="K374" s="2">
        <f>F374*E374</f>
        <v>7.8744608295597644E-3</v>
      </c>
      <c r="L374" s="2">
        <f>E374*I374</f>
        <v>2.4016498845179628</v>
      </c>
      <c r="M374" s="2">
        <f>F374*I374</f>
        <v>84.744937539173876</v>
      </c>
      <c r="N374" s="2">
        <v>1144</v>
      </c>
    </row>
    <row r="375" spans="1:14" x14ac:dyDescent="0.25">
      <c r="A375" s="3">
        <v>39712</v>
      </c>
      <c r="B375" s="2">
        <v>24.950000762939453</v>
      </c>
      <c r="C375" s="2">
        <v>1.9500000476837158</v>
      </c>
      <c r="D375" s="2">
        <v>13.450000405311584</v>
      </c>
      <c r="E375" s="2">
        <v>6.7571898536107164E-2</v>
      </c>
      <c r="F375" s="2">
        <v>0.85971320346320312</v>
      </c>
      <c r="G375" s="2">
        <v>16.165721439616956</v>
      </c>
      <c r="H375" s="2">
        <v>2.2993075035063111</v>
      </c>
      <c r="I375" s="2">
        <v>165.12233999999998</v>
      </c>
      <c r="J375" s="2">
        <f>D375*E375</f>
        <v>0.90884206269831458</v>
      </c>
      <c r="K375" s="2">
        <f>F375*E375</f>
        <v>5.8092453354567218E-2</v>
      </c>
      <c r="L375" s="2">
        <f>E375*I375</f>
        <v>11.157630004524588</v>
      </c>
      <c r="M375" s="2">
        <f>F375*I375</f>
        <v>141.95785588474018</v>
      </c>
      <c r="N375" s="2">
        <v>1164.5</v>
      </c>
    </row>
    <row r="376" spans="1:14" x14ac:dyDescent="0.25">
      <c r="A376" s="3">
        <v>39720</v>
      </c>
      <c r="B376" s="2">
        <v>27.110000610351563</v>
      </c>
      <c r="C376" s="2">
        <v>6.4499998092651367</v>
      </c>
      <c r="D376" s="2">
        <v>16.78000020980835</v>
      </c>
      <c r="E376" s="2">
        <v>5.547872433541743E-2</v>
      </c>
      <c r="F376" s="2">
        <v>1.0023823664468443</v>
      </c>
      <c r="G376" s="2">
        <v>17.89489533287577</v>
      </c>
      <c r="H376" s="2">
        <v>3.8958079917473598</v>
      </c>
      <c r="I376" s="2">
        <v>153.477056</v>
      </c>
      <c r="J376" s="2">
        <f>D376*E376</f>
        <v>0.93093300598820405</v>
      </c>
      <c r="K376" s="2">
        <f>F376*E376</f>
        <v>5.5610894986787854E-2</v>
      </c>
      <c r="L376" s="2">
        <f>E376*I376</f>
        <v>8.5147112816354245</v>
      </c>
      <c r="M376" s="2">
        <f>F376*I376</f>
        <v>153.84269458857486</v>
      </c>
      <c r="N376" s="2">
        <v>1111.75</v>
      </c>
    </row>
    <row r="377" spans="1:14" x14ac:dyDescent="0.25">
      <c r="A377" s="3">
        <v>39728</v>
      </c>
      <c r="B377" s="2">
        <v>19.549999237060547</v>
      </c>
      <c r="C377" s="2">
        <v>0.61000001430511475</v>
      </c>
      <c r="D377" s="2">
        <v>10.079999625682831</v>
      </c>
      <c r="E377" s="2">
        <v>0.46911160516503303</v>
      </c>
      <c r="F377" s="2">
        <v>3.482206264199935</v>
      </c>
      <c r="G377" s="2">
        <v>4.5811257870549955</v>
      </c>
      <c r="H377" s="2">
        <v>-5.0103937886067271</v>
      </c>
      <c r="I377" s="2">
        <v>152.769136</v>
      </c>
      <c r="J377" s="2">
        <f>D377*E377</f>
        <v>4.7286448044670051</v>
      </c>
      <c r="K377" s="2">
        <f>F377*E377</f>
        <v>1.6335433701145645</v>
      </c>
      <c r="L377" s="2">
        <f>E377*I377</f>
        <v>71.665774608635232</v>
      </c>
      <c r="M377" s="2">
        <f>F377*I377</f>
        <v>531.97364235561179</v>
      </c>
      <c r="N377" s="2">
        <v>1091.75</v>
      </c>
    </row>
    <row r="378" spans="1:14" x14ac:dyDescent="0.25">
      <c r="A378" s="3">
        <v>39736</v>
      </c>
      <c r="B378" s="2">
        <v>11.710000038146973</v>
      </c>
      <c r="C378" s="2">
        <v>7.0000000298023224E-2</v>
      </c>
      <c r="D378" s="2">
        <v>5.8900000192224979</v>
      </c>
      <c r="E378" s="2">
        <v>0.37043770678782506</v>
      </c>
      <c r="F378" s="2">
        <v>0.78104232594936707</v>
      </c>
      <c r="G378" s="2">
        <v>10.271276906296194</v>
      </c>
      <c r="H378" s="2">
        <v>-1.5213784279788731</v>
      </c>
      <c r="I378" s="2">
        <v>155.06987600000002</v>
      </c>
      <c r="J378" s="2">
        <f>D378*E378</f>
        <v>2.1818781001010277</v>
      </c>
      <c r="K378" s="2">
        <f>F378*E378</f>
        <v>0.28932752812891255</v>
      </c>
      <c r="L378" s="2">
        <f>E378*I378</f>
        <v>57.443729257312398</v>
      </c>
      <c r="M378" s="2">
        <f>F378*I378</f>
        <v>121.11613663571995</v>
      </c>
      <c r="N378" s="2">
        <v>1122.125</v>
      </c>
    </row>
    <row r="379" spans="1:14" x14ac:dyDescent="0.25">
      <c r="A379" s="3">
        <v>39744</v>
      </c>
      <c r="B379" s="2">
        <v>17.709999084472656</v>
      </c>
      <c r="C379" s="2">
        <v>1.8300000429153442</v>
      </c>
      <c r="D379" s="2">
        <v>9.7699995636940002</v>
      </c>
      <c r="E379" s="2">
        <v>0.16254398344216137</v>
      </c>
      <c r="F379" s="2">
        <v>0.10176028481012658</v>
      </c>
      <c r="G379" s="2">
        <v>13.056460015143095</v>
      </c>
      <c r="H379" s="2">
        <v>-1.3894274765499881</v>
      </c>
      <c r="I379" s="2">
        <v>148.66319999999999</v>
      </c>
      <c r="J379" s="2">
        <f>D379*E379</f>
        <v>1.5880546473110013</v>
      </c>
      <c r="K379" s="2">
        <f>F379*E379</f>
        <v>1.6540522049246841E-2</v>
      </c>
      <c r="L379" s="2">
        <f>E379*I379</f>
        <v>24.16430871925872</v>
      </c>
      <c r="M379" s="2">
        <f>F379*I379</f>
        <v>15.128009572784809</v>
      </c>
      <c r="N379" s="2">
        <v>589</v>
      </c>
    </row>
    <row r="380" spans="1:14" x14ac:dyDescent="0.25">
      <c r="A380" s="3">
        <v>39752</v>
      </c>
      <c r="B380" s="2">
        <v>13.729999542236328</v>
      </c>
      <c r="C380" s="2">
        <v>-9.0000003576278687E-2</v>
      </c>
      <c r="D380" s="2">
        <v>6.8199997693300247</v>
      </c>
      <c r="E380" s="2">
        <v>0.47652061852199473</v>
      </c>
      <c r="F380" s="2">
        <v>3.6670818303531911</v>
      </c>
      <c r="G380" s="2">
        <v>6.6796528565247231</v>
      </c>
      <c r="H380" s="2">
        <v>-2.1386304745705389</v>
      </c>
      <c r="I380" s="2">
        <v>149.83126799999999</v>
      </c>
      <c r="J380" s="2">
        <f>D380*E380</f>
        <v>3.2498705084010049</v>
      </c>
      <c r="K380" s="2">
        <f>F380*E380</f>
        <v>1.7474401019706711</v>
      </c>
      <c r="L380" s="2">
        <f>E380*I380</f>
        <v>71.397688501294752</v>
      </c>
      <c r="M380" s="2">
        <f>F380*I380</f>
        <v>549.44352050157954</v>
      </c>
      <c r="N380" s="2">
        <v>979.625</v>
      </c>
    </row>
    <row r="381" spans="1:14" x14ac:dyDescent="0.25">
      <c r="A381" s="3">
        <v>39760</v>
      </c>
      <c r="B381" s="2">
        <v>7.1100001335144043</v>
      </c>
      <c r="C381" s="2">
        <v>0.15000000596046448</v>
      </c>
      <c r="D381" s="2">
        <v>3.6300000697374344</v>
      </c>
      <c r="E381" s="2">
        <v>0.30796606962748901</v>
      </c>
      <c r="F381" s="2">
        <v>3.0858328281686664</v>
      </c>
      <c r="G381" s="2">
        <v>5.5885975791613127</v>
      </c>
      <c r="H381" s="2">
        <v>-2.3004844802204252</v>
      </c>
      <c r="I381" s="2">
        <v>157.83076399999999</v>
      </c>
      <c r="J381" s="2">
        <f>D381*E381</f>
        <v>1.1179168542245488</v>
      </c>
      <c r="K381" s="2">
        <f>F381*E381</f>
        <v>0.95033180761858282</v>
      </c>
      <c r="L381" s="2">
        <f>E381*I381</f>
        <v>48.606520055383783</v>
      </c>
      <c r="M381" s="2">
        <f>F381*I381</f>
        <v>487.0393528461413</v>
      </c>
      <c r="N381" s="2">
        <v>1136</v>
      </c>
    </row>
    <row r="382" spans="1:14" x14ac:dyDescent="0.25">
      <c r="A382" s="3">
        <v>39768</v>
      </c>
      <c r="B382" s="2">
        <v>1.6100000143051147</v>
      </c>
      <c r="C382" s="2">
        <v>0.85000002384185791</v>
      </c>
      <c r="D382" s="2">
        <v>1.2300000190734863</v>
      </c>
      <c r="E382" s="2">
        <v>0.42751484967190001</v>
      </c>
      <c r="F382" s="2">
        <v>0.66238061911716961</v>
      </c>
      <c r="G382" s="2">
        <v>6.5548958198634617</v>
      </c>
      <c r="H382" s="2">
        <v>-3.5325773937413594</v>
      </c>
      <c r="I382" s="2">
        <v>161.79511600000001</v>
      </c>
      <c r="J382" s="2">
        <f>D382*E382</f>
        <v>0.52584327325063562</v>
      </c>
      <c r="K382" s="2">
        <f>F382*E382</f>
        <v>0.28317755080745682</v>
      </c>
      <c r="L382" s="2">
        <f>E382*I382</f>
        <v>69.169814694387625</v>
      </c>
      <c r="M382" s="2">
        <f>F382*I382</f>
        <v>107.16994910621428</v>
      </c>
      <c r="N382" s="2">
        <v>1152.875</v>
      </c>
    </row>
    <row r="383" spans="1:14" x14ac:dyDescent="0.25">
      <c r="A383" s="3">
        <v>39776</v>
      </c>
      <c r="B383" s="2">
        <v>8.1099996566772461</v>
      </c>
      <c r="C383" s="2">
        <v>-4.0100002288818359</v>
      </c>
      <c r="D383" s="2">
        <v>2.0499997138977051</v>
      </c>
      <c r="E383" s="2">
        <v>0.4050959185789561</v>
      </c>
      <c r="F383" s="2">
        <v>0.5666254868549172</v>
      </c>
      <c r="G383" s="2">
        <v>5.1233578775128557</v>
      </c>
      <c r="H383" s="2">
        <v>-4.7093926599931164</v>
      </c>
      <c r="I383" s="2">
        <v>159.95452399999999</v>
      </c>
      <c r="J383" s="2">
        <f>D383*E383</f>
        <v>0.83044651718798801</v>
      </c>
      <c r="K383" s="2">
        <f>F383*E383</f>
        <v>0.2295376720877409</v>
      </c>
      <c r="L383" s="2">
        <f>E383*I383</f>
        <v>64.796924830639682</v>
      </c>
      <c r="M383" s="2">
        <f>F383*I383</f>
        <v>90.63431003614653</v>
      </c>
      <c r="N383" s="2">
        <v>1139.125</v>
      </c>
    </row>
    <row r="384" spans="1:14" x14ac:dyDescent="0.25">
      <c r="A384" s="3">
        <v>39792</v>
      </c>
      <c r="B384" s="2">
        <v>-2.1700000762939453</v>
      </c>
      <c r="C384" s="2">
        <v>-8.1700000762939453</v>
      </c>
      <c r="D384" s="2">
        <v>-5.1700000762939453</v>
      </c>
      <c r="E384" s="2">
        <v>0.80009399293571715</v>
      </c>
      <c r="F384" s="2">
        <v>1.6907474744401165</v>
      </c>
      <c r="G384" s="2">
        <v>-6.7087416965923286</v>
      </c>
      <c r="H384" s="2">
        <v>-18.08366591916732</v>
      </c>
      <c r="I384" s="2">
        <v>134.54019599999998</v>
      </c>
      <c r="J384" s="2">
        <f>D384*E384</f>
        <v>-4.1364860045199849</v>
      </c>
      <c r="K384" s="2">
        <f>F384*E384</f>
        <v>1.3527568978707722</v>
      </c>
      <c r="L384" s="2">
        <f>E384*I384</f>
        <v>107.64480262799398</v>
      </c>
      <c r="M384" s="2">
        <f>F384*I384</f>
        <v>227.47349659767823</v>
      </c>
      <c r="N384" s="2">
        <v>818.5</v>
      </c>
    </row>
    <row r="385" spans="1:14" x14ac:dyDescent="0.25">
      <c r="A385" s="3">
        <v>39808</v>
      </c>
      <c r="B385" s="2">
        <v>-7.3299999237060547</v>
      </c>
      <c r="C385" s="2">
        <v>-7.809999942779541</v>
      </c>
      <c r="D385" s="2">
        <v>-7.5699999332427979</v>
      </c>
      <c r="E385" s="2">
        <v>0.74999394028351396</v>
      </c>
      <c r="F385" s="2">
        <v>3.4095126041328569</v>
      </c>
      <c r="G385" s="2">
        <v>-2.0271856007480138</v>
      </c>
      <c r="H385" s="2">
        <v>-11.017223780582826</v>
      </c>
      <c r="I385" s="2">
        <v>171.08066666666664</v>
      </c>
      <c r="J385" s="2">
        <f>D385*E385</f>
        <v>-5.6774540778787035</v>
      </c>
      <c r="K385" s="2">
        <f>F385*E385</f>
        <v>2.5571137924199059</v>
      </c>
      <c r="L385" s="2">
        <f>E385*I385</f>
        <v>128.30946329966375</v>
      </c>
      <c r="M385" s="2">
        <f>F385*I385</f>
        <v>583.3016893234518</v>
      </c>
      <c r="N385" s="2">
        <v>1172.1666666666667</v>
      </c>
    </row>
    <row r="386" spans="1:14" x14ac:dyDescent="0.25">
      <c r="A386" s="3">
        <v>39814</v>
      </c>
      <c r="B386" s="2">
        <v>-4.1500000953674316</v>
      </c>
      <c r="C386" s="2">
        <v>-6.8299999237060547</v>
      </c>
      <c r="D386" s="2">
        <v>-5.4900000095367432</v>
      </c>
      <c r="E386" s="2">
        <v>0.94550799949906339</v>
      </c>
      <c r="F386" s="2">
        <v>4.0314454005909708</v>
      </c>
      <c r="G386" s="2">
        <v>-1.6400044350364043</v>
      </c>
      <c r="H386" s="2">
        <v>-10.971550049517473</v>
      </c>
      <c r="I386" s="2">
        <v>165.19313199999999</v>
      </c>
      <c r="J386" s="2">
        <f>D386*E386</f>
        <v>-5.1908389262669248</v>
      </c>
      <c r="K386" s="2">
        <f>F386*E386</f>
        <v>3.8117638758024692</v>
      </c>
      <c r="L386" s="2">
        <f>E386*I386</f>
        <v>156.19142776830469</v>
      </c>
      <c r="M386" s="2">
        <f>F386*I386</f>
        <v>665.96709221061712</v>
      </c>
      <c r="N386" s="2">
        <v>1142</v>
      </c>
    </row>
    <row r="387" spans="1:14" x14ac:dyDescent="0.25">
      <c r="A387" s="3">
        <v>39830</v>
      </c>
      <c r="B387" s="2">
        <v>6.0300002098083496</v>
      </c>
      <c r="C387" s="2">
        <v>-2.9700000286102295</v>
      </c>
      <c r="D387" s="2">
        <v>1.5300000905990601</v>
      </c>
      <c r="E387" s="2">
        <v>0.7031531734735238</v>
      </c>
      <c r="F387" s="2">
        <v>0.41889853290169743</v>
      </c>
      <c r="G387" s="2">
        <v>3.3349471815118918</v>
      </c>
      <c r="H387" s="2">
        <v>-9.3142760696429168</v>
      </c>
      <c r="I387" s="2">
        <v>174.82084400000002</v>
      </c>
      <c r="J387" s="2">
        <f>D387*E387</f>
        <v>1.0758244191195081</v>
      </c>
      <c r="K387" s="2">
        <f>F387*E387</f>
        <v>0.29454983277323188</v>
      </c>
      <c r="L387" s="2">
        <f>E387*I387</f>
        <v>122.92583124791986</v>
      </c>
      <c r="M387" s="2">
        <f>F387*I387</f>
        <v>73.232195072236522</v>
      </c>
      <c r="N387" s="2">
        <v>1155.375</v>
      </c>
    </row>
    <row r="388" spans="1:14" x14ac:dyDescent="0.25">
      <c r="A388" s="3">
        <v>39838</v>
      </c>
      <c r="B388" s="2">
        <v>5.3499999046325684</v>
      </c>
      <c r="C388" s="2">
        <v>-6.0500001907348633</v>
      </c>
      <c r="D388" s="2">
        <v>-0.35000014305114746</v>
      </c>
      <c r="E388" s="2">
        <v>0.7709088834097082</v>
      </c>
      <c r="F388" s="2">
        <v>0.90827576958906031</v>
      </c>
      <c r="G388" s="2">
        <v>-4.0630261068045019</v>
      </c>
      <c r="H388" s="2">
        <v>-14.948526337792643</v>
      </c>
      <c r="I388" s="2">
        <v>154.18497600000001</v>
      </c>
      <c r="J388" s="2">
        <f>D388*E388</f>
        <v>-0.26981821947279822</v>
      </c>
      <c r="K388" s="2">
        <f>F388*E388</f>
        <v>0.70019785936199586</v>
      </c>
      <c r="L388" s="2">
        <f>E388*I388</f>
        <v>118.86256768671267</v>
      </c>
      <c r="M388" s="2">
        <f>F388*I388</f>
        <v>140.04247773547081</v>
      </c>
      <c r="N388" s="2">
        <v>1051.875</v>
      </c>
    </row>
    <row r="389" spans="1:14" x14ac:dyDescent="0.25">
      <c r="A389" s="3">
        <v>39846</v>
      </c>
      <c r="B389" s="2">
        <v>9.0900001525878906</v>
      </c>
      <c r="C389" s="2">
        <v>-4.7699999809265137</v>
      </c>
      <c r="D389" s="2">
        <v>2.1600000858306885</v>
      </c>
      <c r="E389" s="2">
        <v>0.70891646882814507</v>
      </c>
      <c r="F389" s="2">
        <v>0.67547425381635906</v>
      </c>
      <c r="G389" s="2">
        <v>4.5373550061050052</v>
      </c>
      <c r="H389" s="2">
        <v>-6.8218452380952375</v>
      </c>
      <c r="I389" s="2">
        <v>184.802516</v>
      </c>
      <c r="J389" s="2">
        <f>D389*E389</f>
        <v>1.5312596335155819</v>
      </c>
      <c r="K389" s="2">
        <f>F389*E389</f>
        <v>0.47885482279981945</v>
      </c>
      <c r="L389" s="2">
        <f>E389*I389</f>
        <v>131.00954707327679</v>
      </c>
      <c r="M389" s="2">
        <f>F389*I389</f>
        <v>124.82934159848575</v>
      </c>
      <c r="N389" s="2">
        <v>1168.875</v>
      </c>
    </row>
    <row r="390" spans="1:14" x14ac:dyDescent="0.25">
      <c r="A390" s="3">
        <v>39854</v>
      </c>
      <c r="B390" s="2">
        <v>-1.3300000429153442</v>
      </c>
      <c r="C390" s="2">
        <v>-6.4499998092651367</v>
      </c>
      <c r="D390" s="2">
        <v>-3.8899999260902405</v>
      </c>
      <c r="E390" s="2">
        <v>0.65556975474307477</v>
      </c>
      <c r="F390" s="2">
        <v>0.72775231460099876</v>
      </c>
      <c r="G390" s="2">
        <v>-1.097787861327187</v>
      </c>
      <c r="H390" s="2">
        <v>-11.575194931473019</v>
      </c>
      <c r="I390" s="2">
        <v>176.02430800000002</v>
      </c>
      <c r="J390" s="2">
        <f>D390*E390</f>
        <v>-2.5501662974975581</v>
      </c>
      <c r="K390" s="2">
        <f>F390*E390</f>
        <v>0.47709240639668177</v>
      </c>
      <c r="L390" s="2">
        <f>E390*I390</f>
        <v>115.39621242437947</v>
      </c>
      <c r="M390" s="2">
        <f>F390*I390</f>
        <v>128.10209757303912</v>
      </c>
      <c r="N390" s="2">
        <v>1176.125</v>
      </c>
    </row>
    <row r="391" spans="1:14" x14ac:dyDescent="0.25">
      <c r="A391" s="3">
        <v>39862</v>
      </c>
      <c r="B391" s="2">
        <v>6.570000171661377</v>
      </c>
      <c r="C391" s="2">
        <v>-8.8900003433227539</v>
      </c>
      <c r="D391" s="2">
        <v>-1.1600000858306885</v>
      </c>
      <c r="E391" s="2">
        <v>0.64475299248999141</v>
      </c>
      <c r="F391" s="2">
        <v>1.3818108996266887</v>
      </c>
      <c r="G391" s="2">
        <v>4.2685932274247493</v>
      </c>
      <c r="H391" s="2">
        <v>-6.2373297897754414</v>
      </c>
      <c r="I391" s="2">
        <v>174.36069599999999</v>
      </c>
      <c r="J391" s="2">
        <f>D391*E391</f>
        <v>-0.74791352662798327</v>
      </c>
      <c r="K391" s="2">
        <f>F391*E391</f>
        <v>0.89092671258959466</v>
      </c>
      <c r="L391" s="2">
        <f>E391*I391</f>
        <v>112.41958051863767</v>
      </c>
      <c r="M391" s="2">
        <f>F391*I391</f>
        <v>240.93351019929557</v>
      </c>
      <c r="N391" s="2">
        <v>1167.375</v>
      </c>
    </row>
    <row r="392" spans="1:14" x14ac:dyDescent="0.25">
      <c r="A392" s="3">
        <v>39870</v>
      </c>
      <c r="B392" s="2">
        <v>12.449999809265137</v>
      </c>
      <c r="C392" s="2">
        <v>-13.949999809265137</v>
      </c>
      <c r="D392" s="2">
        <v>-0.75</v>
      </c>
      <c r="E392" s="2">
        <v>0.76326606599165914</v>
      </c>
      <c r="F392" s="2">
        <v>3.0528014443362546</v>
      </c>
      <c r="G392" s="2">
        <v>3.577907803490727</v>
      </c>
      <c r="H392" s="2">
        <v>-8.5040059607293141</v>
      </c>
      <c r="I392" s="2">
        <v>157.61838799999998</v>
      </c>
      <c r="J392" s="2">
        <f>D392*E392</f>
        <v>-0.57244954949374438</v>
      </c>
      <c r="K392" s="2">
        <f>F392*E392</f>
        <v>2.3300997486721879</v>
      </c>
      <c r="L392" s="2">
        <f>E392*I392</f>
        <v>120.30476693670693</v>
      </c>
      <c r="M392" s="2">
        <f>F392*I392</f>
        <v>481.17764254035211</v>
      </c>
      <c r="N392" s="2">
        <v>1083.5</v>
      </c>
    </row>
    <row r="393" spans="1:14" x14ac:dyDescent="0.25">
      <c r="A393" s="3">
        <v>39878</v>
      </c>
      <c r="B393" s="2">
        <v>6.4099998474121094</v>
      </c>
      <c r="C393" s="2">
        <v>-9.1499996185302734</v>
      </c>
      <c r="D393" s="2">
        <v>-1.369999885559082</v>
      </c>
      <c r="E393" s="2">
        <v>0.84600122675593747</v>
      </c>
      <c r="F393" s="2">
        <v>1.513321251533277</v>
      </c>
      <c r="G393" s="2">
        <v>-2.386133293132767</v>
      </c>
      <c r="H393" s="2">
        <v>-16.828843633283501</v>
      </c>
      <c r="I393" s="2">
        <v>141.05305999999999</v>
      </c>
      <c r="J393" s="2">
        <f>D393*E393</f>
        <v>-1.1590215838384774</v>
      </c>
      <c r="K393" s="2">
        <f>F393*E393</f>
        <v>1.280271635272983</v>
      </c>
      <c r="L393" s="2">
        <f>E393*I393</f>
        <v>119.33106179767884</v>
      </c>
      <c r="M393" s="2">
        <f>F393*I393</f>
        <v>213.45859329179839</v>
      </c>
      <c r="N393" s="2">
        <v>983</v>
      </c>
    </row>
    <row r="394" spans="1:14" x14ac:dyDescent="0.25">
      <c r="A394" s="3">
        <v>39886</v>
      </c>
      <c r="B394" s="2">
        <v>14.649999618530273</v>
      </c>
      <c r="C394" s="2">
        <v>-1.3500000238418579</v>
      </c>
      <c r="D394" s="2">
        <v>6.6499997973442078</v>
      </c>
      <c r="E394" s="2">
        <v>0.65238907688972259</v>
      </c>
      <c r="F394" s="2">
        <v>2.1669773409607269</v>
      </c>
      <c r="G394" s="2">
        <v>7.2253273681087489</v>
      </c>
      <c r="H394" s="2">
        <v>-4.0012706204501445</v>
      </c>
      <c r="I394" s="2">
        <v>171.104264</v>
      </c>
      <c r="J394" s="2">
        <f>D394*E394</f>
        <v>4.33838722910623</v>
      </c>
      <c r="K394" s="2">
        <f>F394*E394</f>
        <v>1.4137123471103143</v>
      </c>
      <c r="L394" s="2">
        <f>E394*I394</f>
        <v>111.62655284285539</v>
      </c>
      <c r="M394" s="2">
        <f>F394*I394</f>
        <v>370.77906302976226</v>
      </c>
      <c r="N394" s="2">
        <v>1124.625</v>
      </c>
    </row>
    <row r="395" spans="1:14" x14ac:dyDescent="0.25">
      <c r="A395" s="3">
        <v>39894</v>
      </c>
      <c r="B395" s="2">
        <v>8.1099996566772461</v>
      </c>
      <c r="C395" s="2">
        <v>-10.109999656677246</v>
      </c>
      <c r="D395" s="2">
        <v>-1</v>
      </c>
      <c r="E395" s="2">
        <v>0.37534624546699541</v>
      </c>
      <c r="F395" s="2">
        <v>5.0450398077938052</v>
      </c>
      <c r="G395" s="2">
        <v>2.100000591103083</v>
      </c>
      <c r="H395" s="2">
        <v>-8.6835646628470275</v>
      </c>
      <c r="I395" s="2">
        <v>168.83891999999997</v>
      </c>
      <c r="J395" s="2">
        <f>D395*E395</f>
        <v>-0.37534624546699541</v>
      </c>
      <c r="K395" s="2">
        <f>F395*E395</f>
        <v>1.8936367500869369</v>
      </c>
      <c r="L395" s="2">
        <f>E395*I395</f>
        <v>63.373054710702391</v>
      </c>
      <c r="M395" s="2">
        <f>F395*I395</f>
        <v>851.79907250491351</v>
      </c>
      <c r="N395" s="2">
        <v>1128.25</v>
      </c>
    </row>
    <row r="396" spans="1:14" x14ac:dyDescent="0.25">
      <c r="A396" s="3">
        <v>39902</v>
      </c>
      <c r="B396" s="2">
        <v>13.329999923706055</v>
      </c>
      <c r="C396" s="2">
        <v>-8.2899999618530273</v>
      </c>
      <c r="D396" s="2">
        <v>2.5199999809265137</v>
      </c>
      <c r="E396" s="2">
        <v>0.86825940703654281</v>
      </c>
      <c r="F396" s="2">
        <v>2.6343739620084556</v>
      </c>
      <c r="G396" s="2">
        <v>3.6544714484298688</v>
      </c>
      <c r="H396" s="2">
        <v>-8.3715740105239096</v>
      </c>
      <c r="I396" s="2">
        <v>184.59014000000002</v>
      </c>
      <c r="J396" s="2">
        <f>D396*E396</f>
        <v>2.188013689171354</v>
      </c>
      <c r="K396" s="2">
        <f>F396*E396</f>
        <v>2.2873199741659698</v>
      </c>
      <c r="L396" s="2">
        <f>E396*I396</f>
        <v>160.27212550119245</v>
      </c>
      <c r="M396" s="2">
        <f>F396*I396</f>
        <v>486.27945845949557</v>
      </c>
      <c r="N396" s="2">
        <v>1170</v>
      </c>
    </row>
    <row r="397" spans="1:14" x14ac:dyDescent="0.25">
      <c r="A397" s="3">
        <v>39910</v>
      </c>
      <c r="B397" s="2">
        <v>28.270000457763672</v>
      </c>
      <c r="C397" s="2">
        <v>0.28999999165534973</v>
      </c>
      <c r="D397" s="2">
        <v>14.280000224709511</v>
      </c>
      <c r="E397" s="2">
        <v>0.61170010059129365</v>
      </c>
      <c r="F397" s="2">
        <v>2.2498308686303155</v>
      </c>
      <c r="G397" s="2">
        <v>10.109021526527348</v>
      </c>
      <c r="H397" s="2">
        <v>-1.9354592832701696</v>
      </c>
      <c r="I397" s="2">
        <v>215.77401599999999</v>
      </c>
      <c r="J397" s="2">
        <f>D397*E397</f>
        <v>8.7350775738985043</v>
      </c>
      <c r="K397" s="2">
        <f>F397*E397</f>
        <v>1.3762217686545615</v>
      </c>
      <c r="L397" s="2">
        <f>E397*I397</f>
        <v>131.9889872921874</v>
      </c>
      <c r="M397" s="2">
        <f>F397*I397</f>
        <v>485.45504184513157</v>
      </c>
      <c r="N397" s="2">
        <v>1170.5</v>
      </c>
    </row>
    <row r="398" spans="1:14" x14ac:dyDescent="0.25">
      <c r="A398" s="3">
        <v>39918</v>
      </c>
      <c r="B398" s="2">
        <v>28.450000762939453</v>
      </c>
      <c r="C398" s="2">
        <v>-2.4700000286102295</v>
      </c>
      <c r="D398" s="2">
        <v>12.990000367164612</v>
      </c>
      <c r="E398" s="2">
        <v>0.60114861925993357</v>
      </c>
      <c r="F398" s="2">
        <v>1.392480328770719</v>
      </c>
      <c r="G398" s="2">
        <v>12.021001965772431</v>
      </c>
      <c r="H398" s="2">
        <v>-0.99444050709717224</v>
      </c>
      <c r="I398" s="2">
        <v>241.82547199999999</v>
      </c>
      <c r="J398" s="2">
        <f>D398*E398</f>
        <v>7.8089207849070368</v>
      </c>
      <c r="K398" s="2">
        <f>F398*E398</f>
        <v>0.83708762698713612</v>
      </c>
      <c r="L398" s="2">
        <f>E398*I398</f>
        <v>145.37304859468173</v>
      </c>
      <c r="M398" s="2">
        <f>F398*I398</f>
        <v>336.73721275569432</v>
      </c>
      <c r="N398" s="2">
        <v>1171.75</v>
      </c>
    </row>
    <row r="399" spans="1:14" x14ac:dyDescent="0.25">
      <c r="A399" s="3">
        <v>39934</v>
      </c>
      <c r="B399" s="2">
        <v>13.689999580383301</v>
      </c>
      <c r="C399" s="2">
        <v>-2.1099998950958252</v>
      </c>
      <c r="D399" s="2">
        <v>5.7899998426437378</v>
      </c>
      <c r="E399" s="2">
        <v>0.55853989111362778</v>
      </c>
      <c r="F399" s="2">
        <v>3.677762242372606</v>
      </c>
      <c r="G399" s="2">
        <v>9.7128145733241809</v>
      </c>
      <c r="H399" s="2">
        <v>-2.2130276252573777</v>
      </c>
      <c r="I399" s="2">
        <v>336.29739599999999</v>
      </c>
      <c r="J399" s="2">
        <f>D399*E399</f>
        <v>3.2339458816581552</v>
      </c>
      <c r="K399" s="2">
        <f>F399*E399</f>
        <v>2.0541769223966071</v>
      </c>
      <c r="L399" s="2">
        <f>E399*I399</f>
        <v>187.83551094363656</v>
      </c>
      <c r="M399" s="2">
        <f>F399*I399</f>
        <v>1236.8218652170283</v>
      </c>
      <c r="N399" s="2">
        <v>1300.5</v>
      </c>
    </row>
    <row r="400" spans="1:14" x14ac:dyDescent="0.25">
      <c r="A400" s="3">
        <v>39942</v>
      </c>
      <c r="B400" s="2">
        <v>27.290000915527344</v>
      </c>
      <c r="C400" s="2">
        <v>2.25</v>
      </c>
      <c r="D400" s="2">
        <v>14.770000457763672</v>
      </c>
      <c r="E400" s="2">
        <v>0.2736004074822686</v>
      </c>
      <c r="F400" s="2">
        <v>1.3616637226170452</v>
      </c>
      <c r="G400" s="2">
        <v>12.245040036604896</v>
      </c>
      <c r="H400" s="2">
        <v>-2.0777267787691605</v>
      </c>
      <c r="I400" s="2">
        <v>372.71987999999999</v>
      </c>
      <c r="J400" s="2">
        <f>D400*E400</f>
        <v>4.0410781437574341</v>
      </c>
      <c r="K400" s="2">
        <f>F400*E400</f>
        <v>0.37255174936184632</v>
      </c>
      <c r="L400" s="2">
        <f>E400*I400</f>
        <v>101.97631104474225</v>
      </c>
      <c r="M400" s="2">
        <f>F400*I400</f>
        <v>507.51913929417833</v>
      </c>
      <c r="N400" s="2">
        <v>1388.625</v>
      </c>
    </row>
    <row r="401" spans="1:14" x14ac:dyDescent="0.25">
      <c r="A401" s="3">
        <v>39950</v>
      </c>
      <c r="B401" s="2">
        <v>30.329999923706055</v>
      </c>
      <c r="C401" s="2">
        <v>3.869999885559082</v>
      </c>
      <c r="D401" s="2">
        <v>17.099999904632568</v>
      </c>
      <c r="E401" s="2">
        <v>0.23857288963640355</v>
      </c>
      <c r="F401" s="2">
        <v>0.55725770076442538</v>
      </c>
      <c r="G401" s="2">
        <v>19.073674564570837</v>
      </c>
      <c r="H401" s="2">
        <v>2.551379832990162</v>
      </c>
      <c r="I401" s="2">
        <v>395.01935999999995</v>
      </c>
      <c r="J401" s="2">
        <f>D401*E401</f>
        <v>4.0795963900304173</v>
      </c>
      <c r="K401" s="2">
        <f>F401*E401</f>
        <v>0.13294657994350725</v>
      </c>
      <c r="L401" s="2">
        <f>E401*I401</f>
        <v>94.24091017752275</v>
      </c>
      <c r="M401" s="2">
        <f>F401*I401</f>
        <v>220.12758031103479</v>
      </c>
      <c r="N401" s="2">
        <v>1392.5</v>
      </c>
    </row>
    <row r="402" spans="1:14" x14ac:dyDescent="0.25">
      <c r="A402" s="3">
        <v>39958</v>
      </c>
      <c r="B402" s="2">
        <v>37.209999084472656</v>
      </c>
      <c r="C402" s="2">
        <v>12.069999694824219</v>
      </c>
      <c r="D402" s="2">
        <v>24.639999389648438</v>
      </c>
      <c r="E402" s="2">
        <v>0.13765824276301525</v>
      </c>
      <c r="F402" s="2">
        <v>0.53064711132749098</v>
      </c>
      <c r="G402" s="2">
        <v>19.943212758415228</v>
      </c>
      <c r="H402" s="2">
        <v>4.585409517272935</v>
      </c>
      <c r="I402" s="2">
        <v>492.71231999999998</v>
      </c>
      <c r="J402" s="2">
        <f>D402*E402</f>
        <v>3.391899017660772</v>
      </c>
      <c r="K402" s="2">
        <f>F402*E402</f>
        <v>7.3047948872612539E-2</v>
      </c>
      <c r="L402" s="2">
        <f>E402*I402</f>
        <v>67.825912158888457</v>
      </c>
      <c r="M402" s="2">
        <f>F402*I402</f>
        <v>261.45636932346633</v>
      </c>
      <c r="N402" s="2">
        <v>1396.25</v>
      </c>
    </row>
    <row r="403" spans="1:14" x14ac:dyDescent="0.25">
      <c r="A403" s="3">
        <v>39966</v>
      </c>
      <c r="B403" s="2">
        <v>37.889999389648438</v>
      </c>
      <c r="C403" s="2">
        <v>4.5900001525878906</v>
      </c>
      <c r="D403" s="2">
        <v>21.239999771118164</v>
      </c>
      <c r="E403" s="2">
        <v>4.1415805625840789E-2</v>
      </c>
      <c r="F403" s="2">
        <v>4.0542249147213552</v>
      </c>
      <c r="G403" s="2">
        <v>12.460897828897817</v>
      </c>
      <c r="H403" s="2">
        <v>1.7330011498875835</v>
      </c>
      <c r="I403" s="2">
        <v>417.31884000000002</v>
      </c>
      <c r="J403" s="2">
        <f>D403*E403</f>
        <v>0.87967170201353273</v>
      </c>
      <c r="K403" s="2">
        <f>F403*E403</f>
        <v>0.16790899103154058</v>
      </c>
      <c r="L403" s="2">
        <f>E403*I403</f>
        <v>17.283595961441353</v>
      </c>
      <c r="M403" s="2">
        <f>F403*I403</f>
        <v>1691.9044385106149</v>
      </c>
      <c r="N403" s="2">
        <v>1397</v>
      </c>
    </row>
    <row r="404" spans="1:14" x14ac:dyDescent="0.25">
      <c r="A404" s="3">
        <v>39974</v>
      </c>
      <c r="B404" s="2">
        <v>34.310001373291016</v>
      </c>
      <c r="C404" s="2">
        <v>9.4300003051757813</v>
      </c>
      <c r="D404" s="2">
        <v>21.870000839233398</v>
      </c>
      <c r="E404" s="2">
        <v>5.5751074926374447E-2</v>
      </c>
      <c r="F404" s="2">
        <v>1.9576752170561502</v>
      </c>
      <c r="G404" s="2">
        <v>17.088197780828189</v>
      </c>
      <c r="H404" s="2">
        <v>4.5204572752230616</v>
      </c>
      <c r="I404" s="2">
        <v>255.52372399999996</v>
      </c>
      <c r="J404" s="2">
        <f>D404*E404</f>
        <v>1.2192760554279731</v>
      </c>
      <c r="K404" s="2">
        <f>F404*E404</f>
        <v>0.10914249770760379</v>
      </c>
      <c r="L404" s="2">
        <f>E404*I404</f>
        <v>14.245722282190222</v>
      </c>
      <c r="M404" s="2">
        <f>F404*I404</f>
        <v>500.23246184469576</v>
      </c>
      <c r="N404" s="2">
        <v>1409.625</v>
      </c>
    </row>
    <row r="405" spans="1:14" x14ac:dyDescent="0.25">
      <c r="A405" s="3">
        <v>39982</v>
      </c>
      <c r="B405" s="2">
        <v>35.610000610351563</v>
      </c>
      <c r="C405" s="2">
        <v>11.010000228881836</v>
      </c>
      <c r="D405" s="2">
        <v>23.310000419616699</v>
      </c>
      <c r="E405" s="2">
        <v>4.7852402812247091E-2</v>
      </c>
      <c r="F405" s="2">
        <v>3.414347766553067</v>
      </c>
      <c r="G405" s="2">
        <v>18.176924616792498</v>
      </c>
      <c r="H405" s="2">
        <v>4.8944148936170206</v>
      </c>
      <c r="I405" s="2">
        <v>269.22197599999998</v>
      </c>
      <c r="J405" s="2">
        <f>D405*E405</f>
        <v>1.115439529633147</v>
      </c>
      <c r="K405" s="2">
        <f>F405*E405</f>
        <v>0.16338474466619357</v>
      </c>
      <c r="L405" s="2">
        <f>E405*I405</f>
        <v>12.882918441461118</v>
      </c>
      <c r="M405" s="2">
        <f>F405*I405</f>
        <v>919.21745246260332</v>
      </c>
      <c r="N405" s="2">
        <v>1410.625</v>
      </c>
    </row>
    <row r="406" spans="1:14" x14ac:dyDescent="0.25">
      <c r="A406" s="3">
        <v>39990</v>
      </c>
      <c r="B406" s="2">
        <v>37.389999389648438</v>
      </c>
      <c r="C406" s="2">
        <v>13.409999847412109</v>
      </c>
      <c r="D406" s="2">
        <v>25.399999618530273</v>
      </c>
      <c r="E406" s="2">
        <v>2.1242167816441761E-2</v>
      </c>
      <c r="F406" s="2">
        <v>0.96154651848678729</v>
      </c>
      <c r="G406" s="2">
        <v>22.847808071138722</v>
      </c>
      <c r="H406" s="2">
        <v>6.7288419186263528</v>
      </c>
      <c r="I406" s="2">
        <v>328.82883999999996</v>
      </c>
      <c r="J406" s="2">
        <f>D406*E406</f>
        <v>0.53955105443437679</v>
      </c>
      <c r="K406" s="2">
        <f>F406*E406</f>
        <v>2.0425332509011657E-2</v>
      </c>
      <c r="L406" s="2">
        <f>E406*I406</f>
        <v>6.9850374021658759</v>
      </c>
      <c r="M406" s="2">
        <f>F406*I406</f>
        <v>316.18422628004879</v>
      </c>
      <c r="N406" s="2">
        <v>1409.625</v>
      </c>
    </row>
    <row r="407" spans="1:14" x14ac:dyDescent="0.25">
      <c r="A407" s="3">
        <v>39998</v>
      </c>
      <c r="B407" s="2">
        <v>38.610000610351563</v>
      </c>
      <c r="C407" s="2">
        <v>12.970000267028809</v>
      </c>
      <c r="D407" s="2">
        <v>25.790000438690186</v>
      </c>
      <c r="E407" s="2">
        <v>3.9031138863116391E-2</v>
      </c>
      <c r="F407" s="2">
        <v>1.669085894205224</v>
      </c>
      <c r="G407" s="2">
        <v>21.253344621849752</v>
      </c>
      <c r="H407" s="2">
        <v>5.6019288913773808</v>
      </c>
      <c r="I407" s="2">
        <v>256.302436</v>
      </c>
      <c r="J407" s="2">
        <f>D407*E407</f>
        <v>1.0066130884023492</v>
      </c>
      <c r="K407" s="2">
        <f>F407*E407</f>
        <v>6.5146323311192897E-2</v>
      </c>
      <c r="L407" s="2">
        <f>E407*I407</f>
        <v>10.003775970471002</v>
      </c>
      <c r="M407" s="2">
        <f>F407*I407</f>
        <v>427.79078057803719</v>
      </c>
      <c r="N407" s="2">
        <v>1407.75</v>
      </c>
    </row>
    <row r="408" spans="1:14" x14ac:dyDescent="0.25">
      <c r="A408" s="3">
        <v>40006</v>
      </c>
      <c r="B408" s="2">
        <v>39.849998474121094</v>
      </c>
      <c r="C408" s="2">
        <v>13.25</v>
      </c>
      <c r="D408" s="2">
        <v>26.549999237060547</v>
      </c>
      <c r="E408" s="2">
        <v>1.2436894785815954E-2</v>
      </c>
      <c r="F408" s="2">
        <v>1.8449816377558994</v>
      </c>
      <c r="G408" s="2">
        <v>24.020571747650809</v>
      </c>
      <c r="H408" s="2">
        <v>8.1492372424713118</v>
      </c>
      <c r="I408" s="2">
        <v>241.04675999999998</v>
      </c>
      <c r="J408" s="2">
        <f>D408*E408</f>
        <v>0.33019954707481586</v>
      </c>
      <c r="K408" s="2">
        <f>F408*E408</f>
        <v>2.2945842510532527E-2</v>
      </c>
      <c r="L408" s="2">
        <f>E408*I408</f>
        <v>2.9978731925818294</v>
      </c>
      <c r="M408" s="2">
        <f>F408*I408</f>
        <v>444.7268460405532</v>
      </c>
      <c r="N408" s="2">
        <v>1407</v>
      </c>
    </row>
    <row r="409" spans="1:14" x14ac:dyDescent="0.25">
      <c r="A409" s="3">
        <v>40014</v>
      </c>
      <c r="B409" s="2">
        <v>44.610000610351563</v>
      </c>
      <c r="C409" s="2">
        <v>16.809999465942383</v>
      </c>
      <c r="D409" s="2">
        <v>30.710000038146973</v>
      </c>
      <c r="E409" s="2">
        <v>2.8547661016766562E-2</v>
      </c>
      <c r="F409" s="2">
        <v>1.8645816973355211</v>
      </c>
      <c r="G409" s="2">
        <v>25.81471950294404</v>
      </c>
      <c r="H409" s="2">
        <v>9.0470954647256452</v>
      </c>
      <c r="I409" s="2">
        <v>186.64310799999998</v>
      </c>
      <c r="J409" s="2">
        <f>D409*E409</f>
        <v>0.87669867091390796</v>
      </c>
      <c r="K409" s="2">
        <f>F409*E409</f>
        <v>5.3229446233601686E-2</v>
      </c>
      <c r="L409" s="2">
        <f>E409*I409</f>
        <v>5.3282241782997506</v>
      </c>
      <c r="M409" s="2">
        <f>F409*I409</f>
        <v>348.01132311061696</v>
      </c>
      <c r="N409" s="2">
        <v>1310</v>
      </c>
    </row>
    <row r="410" spans="1:14" x14ac:dyDescent="0.25">
      <c r="A410" s="3">
        <v>40022</v>
      </c>
      <c r="B410" s="2">
        <v>34.130001068115234</v>
      </c>
      <c r="C410" s="2">
        <v>13.090000152587891</v>
      </c>
      <c r="D410" s="2">
        <v>23.610000610351563</v>
      </c>
      <c r="E410" s="2">
        <v>1.7501639489960398E-2</v>
      </c>
      <c r="F410" s="2">
        <v>0.97695609177215181</v>
      </c>
      <c r="G410" s="2">
        <v>22.926675531914892</v>
      </c>
      <c r="H410" s="2">
        <v>7.5726119820828677</v>
      </c>
      <c r="I410" s="2">
        <v>177.86489999999998</v>
      </c>
      <c r="J410" s="2">
        <f>D410*E410</f>
        <v>0.413213719040118</v>
      </c>
      <c r="K410" s="2">
        <f>F410*E410</f>
        <v>1.7098333315716866E-2</v>
      </c>
      <c r="L410" s="2">
        <f>E410*I410</f>
        <v>3.1129273577178567</v>
      </c>
      <c r="M410" s="2">
        <f>F410*I410</f>
        <v>173.76619756744458</v>
      </c>
      <c r="N410" s="2">
        <v>1266.25</v>
      </c>
    </row>
    <row r="411" spans="1:14" x14ac:dyDescent="0.25">
      <c r="A411" s="3">
        <v>40030</v>
      </c>
      <c r="B411" s="2">
        <v>35.049999237060547</v>
      </c>
      <c r="C411" s="2">
        <v>14.829999923706055</v>
      </c>
      <c r="D411" s="2">
        <v>24.939999580383301</v>
      </c>
      <c r="E411" s="2">
        <v>4.6107541115176356E-2</v>
      </c>
      <c r="F411" s="2">
        <v>2.9671469907407411</v>
      </c>
      <c r="G411" s="2">
        <v>21.245655338624083</v>
      </c>
      <c r="H411" s="2">
        <v>7.3648264277715558</v>
      </c>
      <c r="I411" s="2">
        <v>182.430984</v>
      </c>
      <c r="J411" s="2">
        <f>D411*E411</f>
        <v>1.1499220560650041</v>
      </c>
      <c r="K411" s="2">
        <f>F411*E411</f>
        <v>0.13680785187035052</v>
      </c>
      <c r="L411" s="2">
        <f>E411*I411</f>
        <v>8.4114440954620804</v>
      </c>
      <c r="M411" s="2">
        <f>F411*I411</f>
        <v>541.29954519347223</v>
      </c>
      <c r="N411" s="2">
        <v>1311.125</v>
      </c>
    </row>
    <row r="412" spans="1:14" x14ac:dyDescent="0.25">
      <c r="A412" s="3">
        <v>40038</v>
      </c>
      <c r="B412" s="2">
        <v>28.870000839233398</v>
      </c>
      <c r="C412" s="2">
        <v>11.329999923706055</v>
      </c>
      <c r="D412" s="2">
        <v>20.100000381469727</v>
      </c>
      <c r="E412" s="2">
        <v>3.3091943404941225E-2</v>
      </c>
      <c r="F412" s="2">
        <v>1.3074682811767464</v>
      </c>
      <c r="G412" s="2">
        <v>19.29872760358343</v>
      </c>
      <c r="H412" s="2">
        <v>5.0422424412094067</v>
      </c>
      <c r="I412" s="2">
        <v>172.44931199999996</v>
      </c>
      <c r="J412" s="2">
        <f>D412*E412</f>
        <v>0.6651480750628932</v>
      </c>
      <c r="K412" s="2">
        <f>F412*E412</f>
        <v>4.3266666364456675E-2</v>
      </c>
      <c r="L412" s="2">
        <f>E412*I412</f>
        <v>5.7066828729250503</v>
      </c>
      <c r="M412" s="2">
        <f>F412*I412</f>
        <v>225.47200555075241</v>
      </c>
      <c r="N412" s="2">
        <v>1262</v>
      </c>
    </row>
    <row r="413" spans="1:14" x14ac:dyDescent="0.25">
      <c r="A413" s="3">
        <v>40046</v>
      </c>
      <c r="B413" s="2">
        <v>35.509998321533203</v>
      </c>
      <c r="C413" s="2">
        <v>15.050000190734863</v>
      </c>
      <c r="D413" s="2">
        <v>25.279999256134033</v>
      </c>
      <c r="E413" s="2">
        <v>8.1617648048973278E-3</v>
      </c>
      <c r="F413" s="2">
        <v>0.8809113540877781</v>
      </c>
      <c r="G413" s="2">
        <v>25.188784678322438</v>
      </c>
      <c r="H413" s="2">
        <v>8.3265800611687091</v>
      </c>
      <c r="I413" s="2">
        <v>158.149328</v>
      </c>
      <c r="J413" s="2">
        <f>D413*E413</f>
        <v>0.20632940819654538</v>
      </c>
      <c r="K413" s="2">
        <f>F413*E413</f>
        <v>7.1897912860280754E-3</v>
      </c>
      <c r="L413" s="2">
        <f>E413*I413</f>
        <v>1.2907776191885634</v>
      </c>
      <c r="M413" s="2">
        <f>F413*I413</f>
        <v>139.31553867655217</v>
      </c>
      <c r="N413" s="2">
        <v>1136.125</v>
      </c>
    </row>
    <row r="414" spans="1:14" x14ac:dyDescent="0.25">
      <c r="A414" s="3">
        <v>40054</v>
      </c>
      <c r="B414" s="2">
        <v>34.049999237060547</v>
      </c>
      <c r="C414" s="2">
        <v>12.729999542236328</v>
      </c>
      <c r="D414" s="2">
        <v>23.389999389648438</v>
      </c>
      <c r="E414" s="2">
        <v>3.6123148251637135E-2</v>
      </c>
      <c r="F414" s="2">
        <v>0.63979232594936708</v>
      </c>
      <c r="G414" s="2">
        <v>24.3164932472422</v>
      </c>
      <c r="H414" s="2">
        <v>8.3779326813086268</v>
      </c>
      <c r="I414" s="2">
        <v>152.2028</v>
      </c>
      <c r="J414" s="2">
        <f>D414*E414</f>
        <v>0.84492041555797259</v>
      </c>
      <c r="K414" s="2">
        <f>F414*E414</f>
        <v>2.3111313040528735E-2</v>
      </c>
      <c r="L414" s="2">
        <f>E414*I414</f>
        <v>5.4980443087142765</v>
      </c>
      <c r="M414" s="2">
        <f>F414*I414</f>
        <v>97.378183428006324</v>
      </c>
      <c r="N414" s="2">
        <v>1055.125</v>
      </c>
    </row>
    <row r="415" spans="1:14" x14ac:dyDescent="0.25">
      <c r="A415" s="3">
        <v>40062</v>
      </c>
      <c r="B415" s="2">
        <v>32.970001220703125</v>
      </c>
      <c r="C415" s="2">
        <v>9.0299997329711914</v>
      </c>
      <c r="D415" s="2">
        <v>21.000000476837158</v>
      </c>
      <c r="E415" s="2">
        <v>3.2767916898394714E-3</v>
      </c>
      <c r="F415" s="2">
        <v>0.15560816293411231</v>
      </c>
      <c r="G415" s="2">
        <v>20.364842141386411</v>
      </c>
      <c r="H415" s="2">
        <v>3.8221745595973458</v>
      </c>
      <c r="I415" s="2">
        <v>157.052052</v>
      </c>
      <c r="J415" s="2">
        <f>D415*E415</f>
        <v>6.8812627049124941E-2</v>
      </c>
      <c r="K415" s="2">
        <f>F415*E415</f>
        <v>5.0989553517368565E-4</v>
      </c>
      <c r="L415" s="2">
        <f>E415*I415</f>
        <v>0.51462685886583659</v>
      </c>
      <c r="M415" s="2">
        <f>F415*I415</f>
        <v>24.43858129675268</v>
      </c>
      <c r="N415" s="2">
        <v>1081.75</v>
      </c>
    </row>
    <row r="416" spans="1:14" x14ac:dyDescent="0.25">
      <c r="A416" s="3">
        <v>40070</v>
      </c>
      <c r="B416" s="2">
        <v>34.590000152587891</v>
      </c>
      <c r="C416" s="2">
        <v>11.289999961853027</v>
      </c>
      <c r="D416" s="2">
        <v>22.940000057220459</v>
      </c>
      <c r="E416" s="2">
        <v>1.2587377745219893E-2</v>
      </c>
      <c r="F416" s="2">
        <v>0.32169359451202806</v>
      </c>
      <c r="G416" s="2">
        <v>22.388724357507819</v>
      </c>
      <c r="H416" s="2">
        <v>5.823326233674516</v>
      </c>
      <c r="I416" s="2">
        <v>149.05255599999998</v>
      </c>
      <c r="J416" s="2">
        <f>D416*E416</f>
        <v>0.28875444619559987</v>
      </c>
      <c r="K416" s="2">
        <f>F416*E416</f>
        <v>4.0492787923404943E-3</v>
      </c>
      <c r="L416" s="2">
        <f>E416*I416</f>
        <v>1.8761808262625417</v>
      </c>
      <c r="M416" s="2">
        <f>F416*I416</f>
        <v>47.949252510845348</v>
      </c>
      <c r="N416" s="2">
        <v>1066.625</v>
      </c>
    </row>
    <row r="417" spans="1:14" x14ac:dyDescent="0.25">
      <c r="A417" s="3">
        <v>40078</v>
      </c>
      <c r="B417" s="2">
        <v>32.75</v>
      </c>
      <c r="C417" s="2">
        <v>9.1700000762939453</v>
      </c>
      <c r="D417" s="2">
        <v>20.960000038146973</v>
      </c>
      <c r="E417" s="2">
        <v>1.2802329355017242E-2</v>
      </c>
      <c r="F417" s="2">
        <v>1.1437416749916749</v>
      </c>
      <c r="G417" s="2">
        <v>22.244510649041175</v>
      </c>
      <c r="H417" s="2">
        <v>3.7862170832587303</v>
      </c>
      <c r="I417" s="2">
        <v>148.627804</v>
      </c>
      <c r="J417" s="2">
        <f>D417*E417</f>
        <v>0.2683368237695315</v>
      </c>
      <c r="K417" s="2">
        <f>F417*E417</f>
        <v>1.4642557620302509E-2</v>
      </c>
      <c r="L417" s="2">
        <f>E417*I417</f>
        <v>1.9027820981209491</v>
      </c>
      <c r="M417" s="2">
        <f>F417*I417</f>
        <v>169.99181349729434</v>
      </c>
      <c r="N417" s="2">
        <v>1044.75</v>
      </c>
    </row>
    <row r="418" spans="1:14" x14ac:dyDescent="0.25">
      <c r="A418" s="3">
        <v>40086</v>
      </c>
      <c r="B418" s="2">
        <v>9.630000114440918</v>
      </c>
      <c r="C418" s="2">
        <v>0.93000000715255737</v>
      </c>
      <c r="D418" s="2">
        <v>5.2800000607967377</v>
      </c>
      <c r="E418" s="2">
        <v>0.46028242991937884</v>
      </c>
      <c r="F418" s="2">
        <v>3.34556916382668</v>
      </c>
      <c r="G418" s="2">
        <v>5.4481131509530387</v>
      </c>
      <c r="H418" s="2">
        <v>-3.846311989855062</v>
      </c>
      <c r="I418" s="2">
        <v>158.22012000000001</v>
      </c>
      <c r="J418" s="2">
        <f>D418*E418</f>
        <v>2.4302912579579905</v>
      </c>
      <c r="K418" s="2">
        <f>F418*E418</f>
        <v>1.5399067041894887</v>
      </c>
      <c r="L418" s="2">
        <f>E418*I418</f>
        <v>72.825941295735717</v>
      </c>
      <c r="M418" s="2">
        <f>F418*I418</f>
        <v>529.33635456895695</v>
      </c>
      <c r="N418" s="2">
        <v>1081.125</v>
      </c>
    </row>
    <row r="419" spans="1:14" x14ac:dyDescent="0.25">
      <c r="A419" s="3">
        <v>40094</v>
      </c>
      <c r="B419" s="2">
        <v>12.289999961853027</v>
      </c>
      <c r="C419" s="2">
        <v>7.0000000298023224E-2</v>
      </c>
      <c r="D419" s="2">
        <v>6.1799999810755253</v>
      </c>
      <c r="E419" s="2">
        <v>0.56821658504004124</v>
      </c>
      <c r="F419" s="2">
        <v>1.7824936100292115</v>
      </c>
      <c r="G419" s="2">
        <v>2.2738436664628807</v>
      </c>
      <c r="H419" s="2">
        <v>-8.7943044274566002</v>
      </c>
      <c r="I419" s="2">
        <v>153.58324399999998</v>
      </c>
      <c r="J419" s="2">
        <f>D419*E419</f>
        <v>3.5115784847942546</v>
      </c>
      <c r="K419" s="2">
        <f>F419*E419</f>
        <v>1.0128424319464935</v>
      </c>
      <c r="L419" s="2">
        <f>E419*I419</f>
        <v>87.268546425051397</v>
      </c>
      <c r="M419" s="2">
        <f>F419*I419</f>
        <v>273.76115103755717</v>
      </c>
      <c r="N419" s="2">
        <v>1087.875</v>
      </c>
    </row>
    <row r="420" spans="1:14" x14ac:dyDescent="0.25">
      <c r="A420" s="3">
        <v>40102</v>
      </c>
      <c r="B420" s="2">
        <v>9.9300003051757813</v>
      </c>
      <c r="C420" s="2">
        <v>0.67000001668930054</v>
      </c>
      <c r="D420" s="2">
        <v>5.3000001609325409</v>
      </c>
      <c r="E420" s="2">
        <v>0.21451514188489501</v>
      </c>
      <c r="F420" s="2">
        <v>2.4890565664556972</v>
      </c>
      <c r="G420" s="2">
        <v>10.126073807854141</v>
      </c>
      <c r="H420" s="2">
        <v>-0.14690860215053814</v>
      </c>
      <c r="I420" s="2">
        <v>154.25576799999999</v>
      </c>
      <c r="J420" s="2">
        <f>D420*E420</f>
        <v>1.1369302865124105</v>
      </c>
      <c r="K420" s="2">
        <f>F420*E420</f>
        <v>0.53394032251277346</v>
      </c>
      <c r="L420" s="2">
        <f>E420*I420</f>
        <v>33.090197959083447</v>
      </c>
      <c r="M420" s="2">
        <f>F420*I420</f>
        <v>383.95133225406659</v>
      </c>
      <c r="N420" s="2">
        <v>1105</v>
      </c>
    </row>
    <row r="421" spans="1:14" x14ac:dyDescent="0.25">
      <c r="A421" s="3">
        <v>40118</v>
      </c>
      <c r="B421" s="2">
        <v>9.8500003814697266</v>
      </c>
      <c r="C421" s="2">
        <v>1.2300000190734863</v>
      </c>
      <c r="D421" s="2">
        <v>5.5400002002716064</v>
      </c>
      <c r="E421" s="2">
        <v>0.33704462913861805</v>
      </c>
      <c r="F421" s="2">
        <v>0.34157555227043623</v>
      </c>
      <c r="G421" s="2">
        <v>8.0997583211154875</v>
      </c>
      <c r="H421" s="2">
        <v>-3.2711348823271953</v>
      </c>
      <c r="I421" s="2">
        <v>158.85724800000003</v>
      </c>
      <c r="J421" s="2">
        <f>D421*E421</f>
        <v>1.8672273129284134</v>
      </c>
      <c r="K421" s="2">
        <f>F421*E421</f>
        <v>0.11512620533780782</v>
      </c>
      <c r="L421" s="2">
        <f>E421*I421</f>
        <v>53.541982238141479</v>
      </c>
      <c r="M421" s="2">
        <f>F421*I421</f>
        <v>54.261752217761661</v>
      </c>
      <c r="N421" s="2">
        <v>1135.25</v>
      </c>
    </row>
    <row r="422" spans="1:14" x14ac:dyDescent="0.25">
      <c r="A422" s="3">
        <v>40126</v>
      </c>
      <c r="B422" s="2">
        <v>9.0500001907348633</v>
      </c>
      <c r="C422" s="2">
        <v>-5.8899998664855957</v>
      </c>
      <c r="D422" s="2">
        <v>1.5800001621246338</v>
      </c>
      <c r="E422" s="2">
        <v>0.82320373170807248</v>
      </c>
      <c r="F422" s="2">
        <v>2.059454309267073</v>
      </c>
      <c r="G422" s="2">
        <v>2.4269350836233357</v>
      </c>
      <c r="H422" s="2">
        <v>-7.9742193644049379</v>
      </c>
      <c r="I422" s="2">
        <v>149.61889200000002</v>
      </c>
      <c r="J422" s="2">
        <f>D422*E422</f>
        <v>1.3006620295603581</v>
      </c>
      <c r="K422" s="2">
        <f>F422*E422</f>
        <v>1.6953504726709252</v>
      </c>
      <c r="L422" s="2">
        <f>E422*I422</f>
        <v>123.16683022842709</v>
      </c>
      <c r="M422" s="2">
        <f>F422*I422</f>
        <v>308.13327187716482</v>
      </c>
      <c r="N422" s="2">
        <v>1068.5</v>
      </c>
    </row>
    <row r="423" spans="1:14" x14ac:dyDescent="0.25">
      <c r="A423" s="3">
        <v>40134</v>
      </c>
      <c r="B423" s="2">
        <v>8.0699996948242188</v>
      </c>
      <c r="C423" s="2">
        <v>-3.3900001049041748</v>
      </c>
      <c r="D423" s="2">
        <v>2.339999794960022</v>
      </c>
      <c r="E423" s="2">
        <v>0.55556137213526902</v>
      </c>
      <c r="F423" s="2">
        <v>0.96469145569620229</v>
      </c>
      <c r="G423" s="2">
        <v>3.2754091017677958</v>
      </c>
      <c r="H423" s="2">
        <v>-6.6434132199627438</v>
      </c>
      <c r="I423" s="2">
        <v>156.62730000000002</v>
      </c>
      <c r="J423" s="2">
        <f>D423*E423</f>
        <v>1.3000134968842381</v>
      </c>
      <c r="K423" s="2">
        <f>F423*E423</f>
        <v>0.53594530881375224</v>
      </c>
      <c r="L423" s="2">
        <f>E423*I423</f>
        <v>87.016077701842434</v>
      </c>
      <c r="M423" s="2">
        <f>F423*I423</f>
        <v>151.09701803876581</v>
      </c>
      <c r="N423" s="2">
        <v>1108.25</v>
      </c>
    </row>
    <row r="424" spans="1:14" x14ac:dyDescent="0.25">
      <c r="A424" s="3">
        <v>40142</v>
      </c>
      <c r="B424" s="2">
        <v>3.9300000667572021</v>
      </c>
      <c r="C424" s="2">
        <v>-7.2899999618530273</v>
      </c>
      <c r="D424" s="2">
        <v>-1.6799999475479126</v>
      </c>
      <c r="E424" s="2">
        <v>0.76897869538343866</v>
      </c>
      <c r="F424" s="2">
        <v>0.56641507424537474</v>
      </c>
      <c r="G424" s="2">
        <v>2.2101968970039616</v>
      </c>
      <c r="H424" s="2">
        <v>-8.9515137760789916</v>
      </c>
      <c r="I424" s="2">
        <v>180.87356</v>
      </c>
      <c r="J424" s="2">
        <f>D424*E424</f>
        <v>-1.2918841679096391</v>
      </c>
      <c r="K424" s="2">
        <f>F424*E424</f>
        <v>0.43556112483872184</v>
      </c>
      <c r="L424" s="2">
        <f>E424*I424</f>
        <v>139.0879141981581</v>
      </c>
      <c r="M424" s="2">
        <f>F424*I424</f>
        <v>102.44951091642524</v>
      </c>
      <c r="N424" s="2">
        <v>1301.875</v>
      </c>
    </row>
    <row r="425" spans="1:14" x14ac:dyDescent="0.25">
      <c r="A425" s="3">
        <v>40150</v>
      </c>
      <c r="B425" s="2">
        <v>4.3299999237060547</v>
      </c>
      <c r="C425" s="2">
        <v>-13.25</v>
      </c>
      <c r="D425" s="2">
        <v>-4.4600000381469727</v>
      </c>
      <c r="E425" s="2">
        <v>0.90170803208687211</v>
      </c>
      <c r="F425" s="2">
        <v>1.0442165692956831</v>
      </c>
      <c r="G425" s="2">
        <v>-12.402908644102462</v>
      </c>
      <c r="H425" s="2">
        <v>-23.482402045520022</v>
      </c>
      <c r="I425" s="2">
        <v>147.21196399999999</v>
      </c>
      <c r="J425" s="2">
        <f>D425*E425</f>
        <v>-4.0216178575048813</v>
      </c>
      <c r="K425" s="2">
        <f>F425*E425</f>
        <v>0.94157846777211529</v>
      </c>
      <c r="L425" s="2">
        <f>E425*I425</f>
        <v>132.74221035808347</v>
      </c>
      <c r="M425" s="2">
        <f>F425*I425</f>
        <v>153.7211720073596</v>
      </c>
      <c r="N425" s="2">
        <v>1056.875</v>
      </c>
    </row>
    <row r="426" spans="1:14" x14ac:dyDescent="0.25">
      <c r="A426" s="3">
        <v>40166</v>
      </c>
      <c r="B426" s="2">
        <v>-6.929999828338623</v>
      </c>
      <c r="C426" s="2">
        <v>-9.0900001525878906</v>
      </c>
      <c r="D426" s="2">
        <v>-8.0099999904632568</v>
      </c>
      <c r="E426" s="2">
        <v>0.85727633923100854</v>
      </c>
      <c r="F426" s="2">
        <v>0.83672843506704253</v>
      </c>
      <c r="G426" s="2">
        <v>-1.6021604395712847</v>
      </c>
      <c r="H426" s="2">
        <v>-10.346764981273409</v>
      </c>
      <c r="I426" s="2">
        <v>195.38592</v>
      </c>
      <c r="J426" s="2">
        <f>D426*E426</f>
        <v>-6.866783469064754</v>
      </c>
      <c r="K426" s="2">
        <f>F426*E426</f>
        <v>0.71730748974476488</v>
      </c>
      <c r="L426" s="2">
        <f>E426*I426</f>
        <v>167.4997262348827</v>
      </c>
      <c r="M426" s="2">
        <f>F426*I426</f>
        <v>163.48495507573438</v>
      </c>
      <c r="N426" s="2">
        <v>1342.375</v>
      </c>
    </row>
    <row r="427" spans="1:14" x14ac:dyDescent="0.25">
      <c r="A427" s="3">
        <v>40174</v>
      </c>
      <c r="B427" s="2">
        <v>-5.809999942779541</v>
      </c>
      <c r="C427" s="2">
        <v>-11.449999809265137</v>
      </c>
      <c r="D427" s="2">
        <v>-8.6299998760223389</v>
      </c>
      <c r="E427" s="2">
        <v>0.89365668878238746</v>
      </c>
      <c r="F427" s="2">
        <v>0.91731101914962654</v>
      </c>
      <c r="G427" s="2">
        <v>-3.6365961513625216</v>
      </c>
      <c r="H427" s="2">
        <v>-13.747491842115434</v>
      </c>
      <c r="I427" s="2">
        <v>177.82950399999999</v>
      </c>
      <c r="J427" s="2">
        <f>D427*E427</f>
        <v>-7.7122571133985378</v>
      </c>
      <c r="K427" s="2">
        <f>F427*E427</f>
        <v>0.81976112795685252</v>
      </c>
      <c r="L427" s="2">
        <f>E427*I427</f>
        <v>158.91852571245431</v>
      </c>
      <c r="M427" s="2">
        <f>F427*I427</f>
        <v>163.12496354911258</v>
      </c>
      <c r="N427" s="2">
        <v>1290.8</v>
      </c>
    </row>
    <row r="428" spans="1:14" x14ac:dyDescent="0.25">
      <c r="A428" s="3">
        <v>40179</v>
      </c>
      <c r="B428" s="2">
        <v>-1.5499999523162842</v>
      </c>
      <c r="C428" s="2">
        <v>-24.090000152587891</v>
      </c>
      <c r="D428" s="2">
        <v>-12.820000052452087</v>
      </c>
      <c r="E428" s="2">
        <v>0.95063485629719002</v>
      </c>
      <c r="F428" s="2">
        <v>2.2441047349275194</v>
      </c>
      <c r="G428" s="2">
        <v>-2.2661243151678065</v>
      </c>
      <c r="H428" s="2">
        <v>-12.970233430739048</v>
      </c>
      <c r="I428" s="2">
        <v>166.71516</v>
      </c>
      <c r="J428" s="2">
        <f>D428*E428</f>
        <v>-12.187138907592759</v>
      </c>
      <c r="K428" s="2">
        <f>F428*E428</f>
        <v>2.1333241822036659</v>
      </c>
      <c r="L428" s="2">
        <f>E428*I428</f>
        <v>158.48524216916303</v>
      </c>
      <c r="M428" s="2">
        <f>F428*I428</f>
        <v>374.12627994019897</v>
      </c>
      <c r="N428" s="2">
        <v>1217.25</v>
      </c>
    </row>
    <row r="429" spans="1:14" x14ac:dyDescent="0.25">
      <c r="A429" s="3">
        <v>40187</v>
      </c>
      <c r="B429" s="2">
        <v>3.8499999046325684</v>
      </c>
      <c r="C429" s="2">
        <v>-0.94999998807907104</v>
      </c>
      <c r="D429" s="2">
        <v>1.4499999582767487</v>
      </c>
      <c r="E429" s="2">
        <v>0.86289790455003912</v>
      </c>
      <c r="F429" s="2">
        <v>0.40316359339500157</v>
      </c>
      <c r="G429" s="2">
        <v>3.7348153476585186</v>
      </c>
      <c r="H429" s="2">
        <v>-5.51332511394045</v>
      </c>
      <c r="I429" s="2">
        <v>175.847328</v>
      </c>
      <c r="J429" s="2">
        <f>D429*E429</f>
        <v>1.2512019255946505</v>
      </c>
      <c r="K429" s="2">
        <f>F429*E429</f>
        <v>0.34788901993141086</v>
      </c>
      <c r="L429" s="2">
        <f>E429*I429</f>
        <v>151.73829085192344</v>
      </c>
      <c r="M429" s="2">
        <f>F429*I429</f>
        <v>70.895240645389478</v>
      </c>
      <c r="N429" s="2">
        <v>1275.5</v>
      </c>
    </row>
    <row r="430" spans="1:14" x14ac:dyDescent="0.25">
      <c r="A430" s="3">
        <v>40195</v>
      </c>
      <c r="B430" s="2">
        <v>2.809999942779541</v>
      </c>
      <c r="C430" s="2">
        <v>-3.6500000953674316</v>
      </c>
      <c r="D430" s="2">
        <v>-0.42000007629394531</v>
      </c>
      <c r="E430" s="2">
        <v>0.71519500840953987</v>
      </c>
      <c r="F430" s="2">
        <v>1.6411234684355729</v>
      </c>
      <c r="G430" s="2">
        <v>0.5072693481244972</v>
      </c>
      <c r="H430" s="2">
        <v>-8.2521276595744677</v>
      </c>
      <c r="I430" s="2">
        <v>159.565168</v>
      </c>
      <c r="J430" s="2">
        <f>D430*E430</f>
        <v>-0.30038195809705559</v>
      </c>
      <c r="K430" s="2">
        <f>F430*E430</f>
        <v>1.1737233128088729</v>
      </c>
      <c r="L430" s="2">
        <f>E430*I430</f>
        <v>114.12021166962964</v>
      </c>
      <c r="M430" s="2">
        <f>F430*I430</f>
        <v>261.86614194966489</v>
      </c>
      <c r="N430" s="2">
        <v>1172.625</v>
      </c>
    </row>
    <row r="431" spans="1:14" x14ac:dyDescent="0.25">
      <c r="A431" s="3">
        <v>40203</v>
      </c>
      <c r="B431" s="2">
        <v>-8.6700000762939453</v>
      </c>
      <c r="C431" s="2">
        <v>-16.290000915527344</v>
      </c>
      <c r="D431" s="2">
        <v>-12.480000495910645</v>
      </c>
      <c r="E431" s="2">
        <v>0.92182662747152266</v>
      </c>
      <c r="F431" s="2">
        <v>0.93324458373904562</v>
      </c>
      <c r="G431" s="2">
        <v>-0.72686651029135607</v>
      </c>
      <c r="H431" s="2">
        <v>-10.380145698427384</v>
      </c>
      <c r="I431" s="2">
        <v>151.56567199999998</v>
      </c>
      <c r="J431" s="2">
        <f>D431*E431</f>
        <v>-11.50439676798824</v>
      </c>
      <c r="K431" s="2">
        <f>F431*E431</f>
        <v>0.86028970723422948</v>
      </c>
      <c r="L431" s="2">
        <f>E431*I431</f>
        <v>139.71727226021497</v>
      </c>
      <c r="M431" s="2">
        <f>F431*I431</f>
        <v>141.44784247476869</v>
      </c>
      <c r="N431" s="2">
        <v>985.75</v>
      </c>
    </row>
    <row r="432" spans="1:14" x14ac:dyDescent="0.25">
      <c r="A432" s="3">
        <v>40211</v>
      </c>
      <c r="B432" s="2">
        <v>-6.3299999237060547</v>
      </c>
      <c r="C432" s="2">
        <v>-13.869999885559082</v>
      </c>
      <c r="D432" s="2">
        <v>-10.099999904632568</v>
      </c>
      <c r="E432" s="2">
        <v>0.92720614078202657</v>
      </c>
      <c r="F432" s="2">
        <v>0.67860256041426914</v>
      </c>
      <c r="G432" s="2">
        <v>5.147849462365589E-2</v>
      </c>
      <c r="H432" s="2">
        <v>-10.446815100514257</v>
      </c>
      <c r="I432" s="2">
        <v>164.55600400000003</v>
      </c>
      <c r="J432" s="2">
        <f>D432*E432</f>
        <v>-9.3647819334731999</v>
      </c>
      <c r="K432" s="2">
        <f>F432*E432</f>
        <v>0.62920446116651652</v>
      </c>
      <c r="L432" s="2">
        <f>E432*I432</f>
        <v>152.57733741135175</v>
      </c>
      <c r="M432" s="2">
        <f>F432*I432</f>
        <v>111.66812564594073</v>
      </c>
      <c r="N432" s="2">
        <v>1160.125</v>
      </c>
    </row>
    <row r="433" spans="1:14" x14ac:dyDescent="0.25">
      <c r="A433" s="3">
        <v>40219</v>
      </c>
      <c r="B433" s="2">
        <v>-3.3900001049041748</v>
      </c>
      <c r="C433" s="2">
        <v>-7.6700000762939453</v>
      </c>
      <c r="D433" s="2">
        <v>-5.5300000905990601</v>
      </c>
      <c r="E433" s="2">
        <v>0.67508961647381061</v>
      </c>
      <c r="F433" s="2">
        <v>1.2918176424050634</v>
      </c>
      <c r="G433" s="2">
        <v>1.8569892473118284</v>
      </c>
      <c r="H433" s="2">
        <v>-7.4559431977559605</v>
      </c>
      <c r="I433" s="2">
        <v>165.47629999999998</v>
      </c>
      <c r="J433" s="2">
        <f>D433*E433</f>
        <v>-3.7332456402626573</v>
      </c>
      <c r="K433" s="2">
        <f>F433*E433</f>
        <v>0.87209267676533642</v>
      </c>
      <c r="L433" s="2">
        <f>E433*I433</f>
        <v>111.71133190250521</v>
      </c>
      <c r="M433" s="2">
        <f>F433*I433</f>
        <v>213.76520373991295</v>
      </c>
      <c r="N433" s="2">
        <v>1140.25</v>
      </c>
    </row>
    <row r="434" spans="1:14" x14ac:dyDescent="0.25">
      <c r="A434" s="3">
        <v>40227</v>
      </c>
      <c r="B434" s="2">
        <v>-2.8499999046325684</v>
      </c>
      <c r="C434" s="2">
        <v>-9.369999885559082</v>
      </c>
      <c r="D434" s="2">
        <v>-6.1099998950958252</v>
      </c>
      <c r="E434" s="2">
        <v>0.83912546844974945</v>
      </c>
      <c r="F434" s="2">
        <v>0.63439675632911374</v>
      </c>
      <c r="G434" s="2">
        <v>-0.56394781439925201</v>
      </c>
      <c r="H434" s="2">
        <v>-12.810147608644277</v>
      </c>
      <c r="I434" s="2">
        <v>157.72457600000001</v>
      </c>
      <c r="J434" s="2">
        <f>D434*E434</f>
        <v>-5.1270565242002046</v>
      </c>
      <c r="K434" s="2">
        <f>F434*E434</f>
        <v>0.53233847533766909</v>
      </c>
      <c r="L434" s="2">
        <f>E434*I434</f>
        <v>132.35070872203812</v>
      </c>
      <c r="M434" s="2">
        <f>F434*I434</f>
        <v>100.05995940778479</v>
      </c>
      <c r="N434" s="2">
        <v>1137</v>
      </c>
    </row>
    <row r="435" spans="1:14" x14ac:dyDescent="0.25">
      <c r="A435" s="3">
        <v>40235</v>
      </c>
      <c r="B435" s="2">
        <v>8.6499996185302734</v>
      </c>
      <c r="C435" s="2">
        <v>-1.8300000429153442</v>
      </c>
      <c r="D435" s="2">
        <v>3.4099997878074646</v>
      </c>
      <c r="E435" s="2">
        <v>0.75298912348220937</v>
      </c>
      <c r="F435" s="2">
        <v>0.30699191279887483</v>
      </c>
      <c r="G435" s="2">
        <v>6.6135845483408602</v>
      </c>
      <c r="H435" s="2">
        <v>-5.3782896232449175</v>
      </c>
      <c r="I435" s="2">
        <v>157.83076399999999</v>
      </c>
      <c r="J435" s="2">
        <f>D435*E435</f>
        <v>2.5676927512956627</v>
      </c>
      <c r="K435" s="2">
        <f>F435*E435</f>
        <v>0.23116157133455162</v>
      </c>
      <c r="L435" s="2">
        <f>E435*I435</f>
        <v>118.84484864288744</v>
      </c>
      <c r="M435" s="2">
        <f>F435*I435</f>
        <v>48.452768138867789</v>
      </c>
      <c r="N435" s="2">
        <v>1138</v>
      </c>
    </row>
    <row r="436" spans="1:14" x14ac:dyDescent="0.25">
      <c r="A436" s="3">
        <v>40243</v>
      </c>
      <c r="B436" s="2">
        <v>12.810000419616699</v>
      </c>
      <c r="C436" s="2">
        <v>-2.5499999523162842</v>
      </c>
      <c r="D436" s="2">
        <v>5.1300002336502075</v>
      </c>
      <c r="E436" s="2">
        <v>0.67660673382628</v>
      </c>
      <c r="F436" s="2">
        <v>0.66743753906860448</v>
      </c>
      <c r="G436" s="2">
        <v>5.5523097826086953</v>
      </c>
      <c r="H436" s="2">
        <v>-6.7934887123745824</v>
      </c>
      <c r="I436" s="2">
        <v>156.45031999999998</v>
      </c>
      <c r="J436" s="2">
        <f>D436*E436</f>
        <v>3.47099270261812</v>
      </c>
      <c r="K436" s="2">
        <f>F436*E436</f>
        <v>0.45159273334225863</v>
      </c>
      <c r="L436" s="2">
        <f>E436*I436</f>
        <v>105.85534002127632</v>
      </c>
      <c r="M436" s="2">
        <f>F436*I436</f>
        <v>104.42081656729566</v>
      </c>
      <c r="N436" s="2">
        <v>1129</v>
      </c>
    </row>
    <row r="437" spans="1:14" x14ac:dyDescent="0.25">
      <c r="A437" s="3">
        <v>40251</v>
      </c>
      <c r="B437" s="2">
        <v>16.829999923706055</v>
      </c>
      <c r="C437" s="2">
        <v>-5.0900001525878906</v>
      </c>
      <c r="D437" s="2">
        <v>5.869999885559082</v>
      </c>
      <c r="E437" s="2">
        <v>0.64761469360053536</v>
      </c>
      <c r="F437" s="2">
        <v>0.70175584075636821</v>
      </c>
      <c r="G437" s="2">
        <v>8.3688172043010773</v>
      </c>
      <c r="H437" s="2">
        <v>-5.8457523221285497</v>
      </c>
      <c r="I437" s="2">
        <v>151.88423599999999</v>
      </c>
      <c r="J437" s="2">
        <f>D437*E437</f>
        <v>3.8014981773215224</v>
      </c>
      <c r="K437" s="2">
        <f>F437*E437</f>
        <v>0.45446739379382151</v>
      </c>
      <c r="L437" s="2">
        <f>E437*I437</f>
        <v>98.362462959891388</v>
      </c>
      <c r="M437" s="2">
        <f>F437*I437</f>
        <v>106.58564973181863</v>
      </c>
      <c r="N437" s="2">
        <v>1111.125</v>
      </c>
    </row>
    <row r="438" spans="1:14" x14ac:dyDescent="0.25">
      <c r="A438" s="3">
        <v>40259</v>
      </c>
      <c r="B438" s="2">
        <v>19.370000839233398</v>
      </c>
      <c r="C438" s="2">
        <v>-1.1699999570846558</v>
      </c>
      <c r="D438" s="2">
        <v>9.1000004410743713</v>
      </c>
      <c r="E438" s="2">
        <v>0.43922491513030409</v>
      </c>
      <c r="F438" s="2">
        <v>1.84520992049539</v>
      </c>
      <c r="G438" s="2">
        <v>7.4471900382226472</v>
      </c>
      <c r="H438" s="2">
        <v>-4.624155518394649</v>
      </c>
      <c r="I438" s="2">
        <v>152.59215599999999</v>
      </c>
      <c r="J438" s="2">
        <f>D438*E438</f>
        <v>3.9969469214166207</v>
      </c>
      <c r="K438" s="2">
        <f>F438*E438</f>
        <v>0.81046217072718285</v>
      </c>
      <c r="L438" s="2">
        <f>E438*I438</f>
        <v>67.022276768650116</v>
      </c>
      <c r="M438" s="2">
        <f>F438*I438</f>
        <v>281.56456004098015</v>
      </c>
      <c r="N438" s="2">
        <v>1118.875</v>
      </c>
    </row>
    <row r="439" spans="1:14" x14ac:dyDescent="0.25">
      <c r="A439" s="3">
        <v>40267</v>
      </c>
      <c r="B439" s="2">
        <v>15.770000457763672</v>
      </c>
      <c r="C439" s="2">
        <v>-2.6700000762939453</v>
      </c>
      <c r="D439" s="2">
        <v>6.5500001907348633</v>
      </c>
      <c r="E439" s="2">
        <v>0.41867944638430182</v>
      </c>
      <c r="F439" s="2">
        <v>3.0175469067432408</v>
      </c>
      <c r="G439" s="2">
        <v>3.4496778945691995</v>
      </c>
      <c r="H439" s="2">
        <v>-8.0760317128523642</v>
      </c>
      <c r="I439" s="2">
        <v>152.27359200000001</v>
      </c>
      <c r="J439" s="2">
        <f>D439*E439</f>
        <v>2.7423504536739438</v>
      </c>
      <c r="K439" s="2">
        <f>F439*E439</f>
        <v>1.2633848683539224</v>
      </c>
      <c r="L439" s="2">
        <f>E439*I439</f>
        <v>63.753823197509057</v>
      </c>
      <c r="M439" s="2">
        <f>F439*I439</f>
        <v>459.49270651828232</v>
      </c>
      <c r="N439" s="2">
        <v>1117.5</v>
      </c>
    </row>
    <row r="440" spans="1:14" x14ac:dyDescent="0.25">
      <c r="A440" s="3">
        <v>40275</v>
      </c>
      <c r="B440" s="2">
        <v>21.930000305175781</v>
      </c>
      <c r="C440" s="2">
        <v>-0.44999998807907104</v>
      </c>
      <c r="D440" s="2">
        <v>10.740000158548355</v>
      </c>
      <c r="E440" s="2">
        <v>0.55886711580387527</v>
      </c>
      <c r="F440" s="2">
        <v>3.0715697521097054</v>
      </c>
      <c r="G440" s="2">
        <v>6.5187170196952806</v>
      </c>
      <c r="H440" s="2">
        <v>-5.6425213011626054</v>
      </c>
      <c r="I440" s="2">
        <v>151.63646400000002</v>
      </c>
      <c r="J440" s="2">
        <f>D440*E440</f>
        <v>6.002232912341082</v>
      </c>
      <c r="K440" s="2">
        <f>F440*E440</f>
        <v>1.7165993283519752</v>
      </c>
      <c r="L440" s="2">
        <f>E440*I440</f>
        <v>84.744633286378175</v>
      </c>
      <c r="M440" s="2">
        <f>F440*I440</f>
        <v>465.76197613927235</v>
      </c>
      <c r="N440" s="2">
        <v>816.75</v>
      </c>
    </row>
    <row r="441" spans="1:14" x14ac:dyDescent="0.25">
      <c r="A441" s="3">
        <v>40283</v>
      </c>
      <c r="B441" s="2">
        <v>28.690000534057617</v>
      </c>
      <c r="C441" s="2">
        <v>6.809999942779541</v>
      </c>
      <c r="D441" s="2">
        <v>17.750000238418579</v>
      </c>
      <c r="E441" s="2">
        <v>0.51124111073256584</v>
      </c>
      <c r="F441" s="2">
        <v>0.82884818428660723</v>
      </c>
      <c r="G441" s="2">
        <v>16.176857381748682</v>
      </c>
      <c r="H441" s="2">
        <v>8.3236990043616899E-2</v>
      </c>
      <c r="I441" s="2">
        <v>166.53818000000001</v>
      </c>
      <c r="J441" s="2">
        <f>D441*E441</f>
        <v>9.0745298373924221</v>
      </c>
      <c r="K441" s="2">
        <f>F441*E441</f>
        <v>0.42374126636335552</v>
      </c>
      <c r="L441" s="2">
        <f>E441*I441</f>
        <v>85.141164122579994</v>
      </c>
      <c r="M441" s="2">
        <f>F441*I441</f>
        <v>138.03486810739616</v>
      </c>
      <c r="N441" s="2">
        <v>1173.625</v>
      </c>
    </row>
    <row r="442" spans="1:14" x14ac:dyDescent="0.25">
      <c r="A442" s="3">
        <v>40299</v>
      </c>
      <c r="B442" s="2">
        <v>18.430000305175781</v>
      </c>
      <c r="C442" s="2">
        <v>0.20999999344348907</v>
      </c>
      <c r="D442" s="2">
        <v>9.3200001493096352</v>
      </c>
      <c r="E442" s="2">
        <v>0.28547913504953482</v>
      </c>
      <c r="F442" s="2">
        <v>3.3303915895061729</v>
      </c>
      <c r="G442" s="2">
        <v>5.855328722906906</v>
      </c>
      <c r="H442" s="2">
        <v>-5.7650239716814875</v>
      </c>
      <c r="I442" s="2">
        <v>188.55449199999998</v>
      </c>
      <c r="J442" s="2">
        <f>D442*E442</f>
        <v>2.6606655812864499</v>
      </c>
      <c r="K442" s="2">
        <f>F442*E442</f>
        <v>0.95075731034846767</v>
      </c>
      <c r="L442" s="2">
        <f>E442*I442</f>
        <v>53.82837328586443</v>
      </c>
      <c r="M442" s="2">
        <f>F442*I442</f>
        <v>627.96029432040893</v>
      </c>
      <c r="N442" s="2">
        <v>1315.75</v>
      </c>
    </row>
    <row r="443" spans="1:14" x14ac:dyDescent="0.25">
      <c r="A443" s="3">
        <v>40307</v>
      </c>
      <c r="B443" s="2">
        <v>28.729999542236328</v>
      </c>
      <c r="C443" s="2">
        <v>2.2899999618530273</v>
      </c>
      <c r="D443" s="2">
        <v>15.509999752044678</v>
      </c>
      <c r="E443" s="2">
        <v>0.26436506290659012</v>
      </c>
      <c r="F443" s="2">
        <v>1.083171296296296</v>
      </c>
      <c r="G443" s="2">
        <v>12.871656943491192</v>
      </c>
      <c r="H443" s="2">
        <v>-1.2757537636895351</v>
      </c>
      <c r="I443" s="2">
        <v>196.23542400000002</v>
      </c>
      <c r="J443" s="2">
        <f>D443*E443</f>
        <v>4.1003020601304883</v>
      </c>
      <c r="K443" s="2">
        <f>F443*E443</f>
        <v>0.28635264788398307</v>
      </c>
      <c r="L443" s="2">
        <f>E443*I443</f>
        <v>51.877790210261388</v>
      </c>
      <c r="M443" s="2">
        <f>F443*I443</f>
        <v>212.55657859333331</v>
      </c>
      <c r="N443" s="2">
        <v>1370.125</v>
      </c>
    </row>
    <row r="444" spans="1:14" x14ac:dyDescent="0.25">
      <c r="A444" s="3">
        <v>40315</v>
      </c>
      <c r="B444" s="2">
        <v>31.950000762939453</v>
      </c>
      <c r="C444" s="2">
        <v>7.690000057220459</v>
      </c>
      <c r="D444" s="2">
        <v>19.820000410079956</v>
      </c>
      <c r="E444" s="2">
        <v>0.17753016728857313</v>
      </c>
      <c r="F444" s="2">
        <v>3.78324923064902</v>
      </c>
      <c r="G444" s="2">
        <v>12.531163026071042</v>
      </c>
      <c r="H444" s="2">
        <v>0.63647191718142315</v>
      </c>
      <c r="I444" s="2">
        <v>260.37297599999999</v>
      </c>
      <c r="J444" s="2">
        <f>D444*E444</f>
        <v>3.5186479884610824</v>
      </c>
      <c r="K444" s="2">
        <f>F444*E444</f>
        <v>0.6716408688114861</v>
      </c>
      <c r="L444" s="2">
        <f>E444*I444</f>
        <v>46.224057986703635</v>
      </c>
      <c r="M444" s="2">
        <f>F444*I444</f>
        <v>985.0558611337957</v>
      </c>
      <c r="N444" s="2">
        <v>1402</v>
      </c>
    </row>
    <row r="445" spans="1:14" x14ac:dyDescent="0.25">
      <c r="A445" s="3">
        <v>40323</v>
      </c>
      <c r="B445" s="2">
        <v>17.389999389648438</v>
      </c>
      <c r="C445" s="2">
        <v>4.8899998664855957</v>
      </c>
      <c r="D445" s="2">
        <v>11.139999628067017</v>
      </c>
      <c r="E445" s="2">
        <v>4.6615042370884277E-2</v>
      </c>
      <c r="F445" s="2">
        <v>5.5192922703517402</v>
      </c>
      <c r="G445" s="2">
        <v>11.902546984667875</v>
      </c>
      <c r="H445" s="2">
        <v>1.6771203236748133</v>
      </c>
      <c r="I445" s="2">
        <v>293.11427600000002</v>
      </c>
      <c r="J445" s="2">
        <f>D445*E445</f>
        <v>0.51929155467397903</v>
      </c>
      <c r="K445" s="2">
        <f>F445*E445</f>
        <v>0.25728204303974045</v>
      </c>
      <c r="L445" s="2">
        <f>E445*I445</f>
        <v>13.663534395251069</v>
      </c>
      <c r="M445" s="2">
        <f>F445*I445</f>
        <v>1617.7833578565467</v>
      </c>
      <c r="N445" s="2">
        <v>1402.5</v>
      </c>
    </row>
    <row r="446" spans="1:14" x14ac:dyDescent="0.25">
      <c r="A446" s="3">
        <v>40331</v>
      </c>
      <c r="B446" s="2">
        <v>24.75</v>
      </c>
      <c r="C446" s="2">
        <v>8.6499996185302734</v>
      </c>
      <c r="D446" s="2">
        <v>16.699999809265137</v>
      </c>
      <c r="E446" s="2">
        <v>9.6311450574932428E-2</v>
      </c>
      <c r="F446" s="2">
        <v>4.8750085481355265</v>
      </c>
      <c r="G446" s="2">
        <v>14.783304477974882</v>
      </c>
      <c r="H446" s="2">
        <v>4.175651589527817</v>
      </c>
      <c r="I446" s="2">
        <v>365.99463999999995</v>
      </c>
      <c r="J446" s="2">
        <f>D446*E446</f>
        <v>1.6084012062314201</v>
      </c>
      <c r="K446" s="2">
        <f>F446*E446</f>
        <v>0.46951914483612783</v>
      </c>
      <c r="L446" s="2">
        <f>E446*I446</f>
        <v>35.249474681050181</v>
      </c>
      <c r="M446" s="2">
        <f>F446*I446</f>
        <v>1784.2269985717844</v>
      </c>
      <c r="N446" s="2">
        <v>1395.25</v>
      </c>
    </row>
    <row r="447" spans="1:14" x14ac:dyDescent="0.25">
      <c r="A447" s="3">
        <v>40339</v>
      </c>
      <c r="B447" s="2">
        <v>28.770000457763672</v>
      </c>
      <c r="C447" s="2">
        <v>7.1500000953674316</v>
      </c>
      <c r="D447" s="2">
        <v>17.960000276565552</v>
      </c>
      <c r="E447" s="2">
        <v>8.7276749945125895E-2</v>
      </c>
      <c r="F447" s="2">
        <v>6.1117418981481491</v>
      </c>
      <c r="G447" s="2">
        <v>13.99301853913968</v>
      </c>
      <c r="H447" s="2">
        <v>2.4513572346891075</v>
      </c>
      <c r="I447" s="2">
        <v>603.50179999999989</v>
      </c>
      <c r="J447" s="2">
        <f>D447*E447</f>
        <v>1.5674904531522036</v>
      </c>
      <c r="K447" s="2">
        <f>F447*E447</f>
        <v>0.5334129693738251</v>
      </c>
      <c r="L447" s="2">
        <f>E447*I447</f>
        <v>52.671675690033368</v>
      </c>
      <c r="M447" s="2">
        <f>F447*I447</f>
        <v>3688.4472366678237</v>
      </c>
      <c r="N447" s="2">
        <v>1376</v>
      </c>
    </row>
    <row r="448" spans="1:14" x14ac:dyDescent="0.25">
      <c r="A448" s="3">
        <v>40347</v>
      </c>
      <c r="B448" s="2">
        <v>28.649999618530273</v>
      </c>
      <c r="C448" s="2">
        <v>10.449999809265137</v>
      </c>
      <c r="D448" s="2">
        <v>19.549999713897705</v>
      </c>
      <c r="E448" s="2">
        <v>6.9173346943007696E-2</v>
      </c>
      <c r="F448" s="2">
        <v>1.6912271526086395</v>
      </c>
      <c r="G448" s="2">
        <v>18.799200933475127</v>
      </c>
      <c r="H448" s="2">
        <v>4.3989714820009365</v>
      </c>
      <c r="I448" s="2">
        <v>740.48432000000003</v>
      </c>
      <c r="J448" s="2">
        <f>D448*E448</f>
        <v>1.3523389129451471</v>
      </c>
      <c r="K448" s="2">
        <f>F448*E448</f>
        <v>0.11698784258683245</v>
      </c>
      <c r="L448" s="2">
        <f>E448*I448</f>
        <v>51.221778773217132</v>
      </c>
      <c r="M448" s="2">
        <f>F448*I448</f>
        <v>1252.3271880649447</v>
      </c>
      <c r="N448" s="2">
        <v>1349.875</v>
      </c>
    </row>
    <row r="449" spans="1:14" x14ac:dyDescent="0.25">
      <c r="A449" s="3">
        <v>40355</v>
      </c>
      <c r="B449" s="2">
        <v>32.75</v>
      </c>
      <c r="C449" s="2">
        <v>14.550000190734863</v>
      </c>
      <c r="D449" s="2">
        <v>23.650000095367432</v>
      </c>
      <c r="E449" s="2">
        <v>4.1160792557052232E-2</v>
      </c>
      <c r="F449" s="2">
        <v>1.8741463021565867</v>
      </c>
      <c r="G449" s="2">
        <v>21.995916603946934</v>
      </c>
      <c r="H449" s="2">
        <v>7.2030699489850978</v>
      </c>
      <c r="I449" s="2">
        <v>603.50180000000012</v>
      </c>
      <c r="J449" s="2">
        <f>D449*E449</f>
        <v>0.97345274789968439</v>
      </c>
      <c r="K449" s="2">
        <f>F449*E449</f>
        <v>7.7141347164633806E-2</v>
      </c>
      <c r="L449" s="2">
        <f>E449*I449</f>
        <v>24.840612397607629</v>
      </c>
      <c r="M449" s="2">
        <f>F449*I449</f>
        <v>1131.0506668148441</v>
      </c>
      <c r="N449" s="2">
        <v>1190.625</v>
      </c>
    </row>
    <row r="450" spans="1:14" x14ac:dyDescent="0.25">
      <c r="A450" s="3">
        <v>40363</v>
      </c>
      <c r="B450" s="2">
        <v>30.930000305175781</v>
      </c>
      <c r="C450" s="2">
        <v>12.289999961853027</v>
      </c>
      <c r="D450" s="2">
        <v>21.610000133514404</v>
      </c>
      <c r="E450" s="2">
        <v>3.1372330526562429E-2</v>
      </c>
      <c r="F450" s="2">
        <v>0.81306109841381458</v>
      </c>
      <c r="G450" s="2">
        <v>20.676622616222019</v>
      </c>
      <c r="H450" s="2">
        <v>5.1450473352033663</v>
      </c>
      <c r="I450" s="2">
        <v>510.76427999999999</v>
      </c>
      <c r="J450" s="2">
        <f>D450*E450</f>
        <v>0.67795606686767207</v>
      </c>
      <c r="K450" s="2">
        <f>F450*E450</f>
        <v>2.5507621517728094E-2</v>
      </c>
      <c r="L450" s="2">
        <f>E450*I450</f>
        <v>16.023865813321681</v>
      </c>
      <c r="M450" s="2">
        <f>F450*I450</f>
        <v>415.28256652734115</v>
      </c>
      <c r="N450" s="2">
        <v>1125.875</v>
      </c>
    </row>
    <row r="451" spans="1:14" x14ac:dyDescent="0.25">
      <c r="A451" s="3">
        <v>40371</v>
      </c>
      <c r="B451" s="2">
        <v>34.110000610351563</v>
      </c>
      <c r="C451" s="2">
        <v>14.590000152587891</v>
      </c>
      <c r="D451" s="2">
        <v>24.350000381469727</v>
      </c>
      <c r="E451" s="2">
        <v>5.7144809718169317E-3</v>
      </c>
      <c r="F451" s="2">
        <v>6.6360421399978359E-2</v>
      </c>
      <c r="G451" s="2">
        <v>24.255895017059075</v>
      </c>
      <c r="H451" s="2">
        <v>7.2162340350929544</v>
      </c>
      <c r="I451" s="2">
        <v>316.26326</v>
      </c>
      <c r="J451" s="2">
        <f>D451*E451</f>
        <v>0.13914761384364377</v>
      </c>
      <c r="K451" s="2">
        <f>F451*E451</f>
        <v>3.7921536537192946E-4</v>
      </c>
      <c r="L451" s="2">
        <f>E451*I451</f>
        <v>1.8072803813547909</v>
      </c>
      <c r="M451" s="2">
        <f>F451*I451</f>
        <v>20.987363206930919</v>
      </c>
      <c r="N451" s="2">
        <v>1124.25</v>
      </c>
    </row>
    <row r="452" spans="1:14" x14ac:dyDescent="0.25">
      <c r="A452" s="3">
        <v>40379</v>
      </c>
      <c r="B452" s="2">
        <v>35.529998779296875</v>
      </c>
      <c r="C452" s="2">
        <v>14.229999542236328</v>
      </c>
      <c r="D452" s="2">
        <v>24.879999160766602</v>
      </c>
      <c r="E452" s="2">
        <v>4.2830412774420993E-3</v>
      </c>
      <c r="F452" s="2">
        <v>0.7218730709876543</v>
      </c>
      <c r="G452" s="2">
        <v>23.663159236270676</v>
      </c>
      <c r="H452" s="2">
        <v>7.7761968085106394</v>
      </c>
      <c r="I452" s="2">
        <v>207.49135199999998</v>
      </c>
      <c r="J452" s="2">
        <f>D452*E452</f>
        <v>0.10656206338828814</v>
      </c>
      <c r="K452" s="2">
        <f>F452*E452</f>
        <v>3.0918121601140143E-3</v>
      </c>
      <c r="L452" s="2">
        <f>E452*I452</f>
        <v>0.88869402532826813</v>
      </c>
      <c r="M452" s="2">
        <f>F452*I452</f>
        <v>149.78241947162036</v>
      </c>
      <c r="N452" s="2">
        <v>1143.375</v>
      </c>
    </row>
    <row r="453" spans="1:14" x14ac:dyDescent="0.25">
      <c r="A453" s="3">
        <v>40387</v>
      </c>
      <c r="B453" s="2">
        <v>37.770000457763672</v>
      </c>
      <c r="C453" s="2">
        <v>15.229999542236328</v>
      </c>
      <c r="D453" s="2">
        <v>26.5</v>
      </c>
      <c r="E453" s="2">
        <v>1.3414697371025668E-2</v>
      </c>
      <c r="F453" s="2">
        <v>1.2418681111806722</v>
      </c>
      <c r="G453" s="2">
        <v>25.039029970258525</v>
      </c>
      <c r="H453" s="2">
        <v>8.7190545641729571</v>
      </c>
      <c r="I453" s="2">
        <v>180.76737200000002</v>
      </c>
      <c r="J453" s="2">
        <f>D453*E453</f>
        <v>0.3554894803321802</v>
      </c>
      <c r="K453" s="2">
        <f>F453*E453</f>
        <v>1.6659284886215976E-2</v>
      </c>
      <c r="L453" s="2">
        <f>E453*I453</f>
        <v>2.4249395899356192</v>
      </c>
      <c r="M453" s="2">
        <f>F453*I453</f>
        <v>224.48923482873397</v>
      </c>
      <c r="N453" s="2">
        <v>1158.25</v>
      </c>
    </row>
    <row r="454" spans="1:14" x14ac:dyDescent="0.25">
      <c r="A454" s="3">
        <v>40395</v>
      </c>
      <c r="B454" s="2">
        <v>37.349998474121094</v>
      </c>
      <c r="C454" s="2">
        <v>13.689999580383301</v>
      </c>
      <c r="D454" s="2">
        <v>25.519999027252197</v>
      </c>
      <c r="E454" s="2">
        <v>1.7964534499312557E-2</v>
      </c>
      <c r="F454" s="2">
        <v>2.5008570675105481</v>
      </c>
      <c r="G454" s="2">
        <v>22.974118293246992</v>
      </c>
      <c r="H454" s="2">
        <v>7.7127116220544503</v>
      </c>
      <c r="I454" s="2">
        <v>177.758712</v>
      </c>
      <c r="J454" s="2">
        <f>D454*E454</f>
        <v>0.45845490294749502</v>
      </c>
      <c r="K454" s="2">
        <f>F454*E454</f>
        <v>4.4926733067142878E-2</v>
      </c>
      <c r="L454" s="2">
        <f>E454*I454</f>
        <v>3.1933525142773651</v>
      </c>
      <c r="M454" s="2">
        <f>F454*I454</f>
        <v>444.54913121677208</v>
      </c>
      <c r="N454" s="2">
        <v>1145.375</v>
      </c>
    </row>
    <row r="455" spans="1:14" x14ac:dyDescent="0.25">
      <c r="A455" s="3">
        <v>40403</v>
      </c>
      <c r="B455" s="2">
        <v>35.409999847412109</v>
      </c>
      <c r="C455" s="2">
        <v>12.770000457763672</v>
      </c>
      <c r="D455" s="2">
        <v>24.090000152587891</v>
      </c>
      <c r="E455" s="2">
        <v>6.9553762477966201E-3</v>
      </c>
      <c r="F455" s="2">
        <v>1.4459972993827157</v>
      </c>
      <c r="G455" s="2">
        <v>22.280078127946176</v>
      </c>
      <c r="H455" s="2">
        <v>6.6526595744680854</v>
      </c>
      <c r="I455" s="2">
        <v>202.11115999999998</v>
      </c>
      <c r="J455" s="2">
        <f>D455*E455</f>
        <v>0.16755501487072677</v>
      </c>
      <c r="K455" s="2">
        <f>F455*E455</f>
        <v>1.0057455270504599E-2</v>
      </c>
      <c r="L455" s="2">
        <f>E455*I455</f>
        <v>1.4057591616786222</v>
      </c>
      <c r="M455" s="2">
        <f>F455*I455</f>
        <v>292.25219153510795</v>
      </c>
      <c r="N455" s="2">
        <v>1175.125</v>
      </c>
    </row>
    <row r="456" spans="1:14" x14ac:dyDescent="0.25">
      <c r="A456" s="3">
        <v>40411</v>
      </c>
      <c r="B456" s="2">
        <v>36.389999389648438</v>
      </c>
      <c r="C456" s="2">
        <v>12.289999961853027</v>
      </c>
      <c r="D456" s="2">
        <v>24.339999675750732</v>
      </c>
      <c r="E456" s="2">
        <v>1.0995523889422293E-2</v>
      </c>
      <c r="F456" s="2">
        <v>1.6665625464535236</v>
      </c>
      <c r="G456" s="2">
        <v>22.638386524822696</v>
      </c>
      <c r="H456" s="2">
        <v>6.1077781051992872</v>
      </c>
      <c r="I456" s="2">
        <v>177.192376</v>
      </c>
      <c r="J456" s="2">
        <f>D456*E456</f>
        <v>0.26763104790324804</v>
      </c>
      <c r="K456" s="2">
        <f>F456*E456</f>
        <v>1.832472829274617E-2</v>
      </c>
      <c r="L456" s="2">
        <f>E456*I456</f>
        <v>1.9483230033314973</v>
      </c>
      <c r="M456" s="2">
        <f>F456*I456</f>
        <v>295.3021773587102</v>
      </c>
      <c r="N456" s="2">
        <v>1141.5</v>
      </c>
    </row>
    <row r="457" spans="1:14" x14ac:dyDescent="0.25">
      <c r="A457" s="3">
        <v>40419</v>
      </c>
      <c r="B457" s="2">
        <v>28.430000305175781</v>
      </c>
      <c r="C457" s="2">
        <v>9.2100000381469727</v>
      </c>
      <c r="D457" s="2">
        <v>18.820000171661377</v>
      </c>
      <c r="E457" s="2">
        <v>4.2225451078562203E-2</v>
      </c>
      <c r="F457" s="2">
        <v>2.8779572229750072</v>
      </c>
      <c r="G457" s="2">
        <v>15.842227179135211</v>
      </c>
      <c r="H457" s="2">
        <v>2.8836021505376337</v>
      </c>
      <c r="I457" s="2">
        <v>184.09459600000002</v>
      </c>
      <c r="J457" s="2">
        <f>D457*E457</f>
        <v>0.79468299654701968</v>
      </c>
      <c r="K457" s="2">
        <f>F457*E457</f>
        <v>0.1215230419249259</v>
      </c>
      <c r="L457" s="2">
        <f>E457*I457</f>
        <v>7.7734773572256737</v>
      </c>
      <c r="M457" s="2">
        <f>F457*I457</f>
        <v>529.81637226886596</v>
      </c>
      <c r="N457" s="2">
        <v>1145.125</v>
      </c>
    </row>
    <row r="458" spans="1:14" x14ac:dyDescent="0.25">
      <c r="A458" s="3">
        <v>40427</v>
      </c>
      <c r="B458" s="2">
        <v>20.590000152587891</v>
      </c>
      <c r="C458" s="2">
        <v>7.5100002288818359</v>
      </c>
      <c r="D458" s="2">
        <v>14.050000190734863</v>
      </c>
      <c r="E458" s="2">
        <v>4.9206412795966652E-2</v>
      </c>
      <c r="F458" s="2">
        <v>3.0738236788617885</v>
      </c>
      <c r="G458" s="2">
        <v>15.902792553191485</v>
      </c>
      <c r="H458" s="2">
        <v>2.6177476549988561</v>
      </c>
      <c r="I458" s="2">
        <v>180.271828</v>
      </c>
      <c r="J458" s="2">
        <f>D458*E458</f>
        <v>0.69135010916870987</v>
      </c>
      <c r="K458" s="2">
        <f>F458*E458</f>
        <v>0.15125183680408999</v>
      </c>
      <c r="L458" s="2">
        <f>E458*I458</f>
        <v>8.8705299840514993</v>
      </c>
      <c r="M458" s="2">
        <f>F458*I458</f>
        <v>554.12381353809963</v>
      </c>
      <c r="N458" s="2">
        <v>1096.625</v>
      </c>
    </row>
    <row r="459" spans="1:14" x14ac:dyDescent="0.25">
      <c r="A459" s="3">
        <v>40435</v>
      </c>
      <c r="B459" s="2">
        <v>24.870000839233398</v>
      </c>
      <c r="C459" s="2">
        <v>-0.28999999165534973</v>
      </c>
      <c r="D459" s="2">
        <v>12.290000423789024</v>
      </c>
      <c r="E459" s="2">
        <v>2.2582375112609732E-2</v>
      </c>
      <c r="F459" s="2">
        <v>1.206499030788919</v>
      </c>
      <c r="G459" s="2">
        <v>17.309589948076752</v>
      </c>
      <c r="H459" s="2">
        <v>3.8814809875861656</v>
      </c>
      <c r="I459" s="2">
        <v>171.10426399999997</v>
      </c>
      <c r="J459" s="2">
        <f>D459*E459</f>
        <v>0.27753739970413632</v>
      </c>
      <c r="K459" s="2">
        <f>F459*E459</f>
        <v>2.7245613686275448E-2</v>
      </c>
      <c r="L459" s="2">
        <f>E459*I459</f>
        <v>3.8639406730150045</v>
      </c>
      <c r="M459" s="2">
        <f>F459*I459</f>
        <v>206.43712867985127</v>
      </c>
      <c r="N459" s="2">
        <v>1158.875</v>
      </c>
    </row>
    <row r="460" spans="1:14" x14ac:dyDescent="0.25">
      <c r="A460" s="3">
        <v>40443</v>
      </c>
      <c r="B460" s="2">
        <v>27.190000534057617</v>
      </c>
      <c r="C460" s="2">
        <v>13.170000076293945</v>
      </c>
      <c r="D460" s="2">
        <v>20.180000305175781</v>
      </c>
      <c r="E460" s="2">
        <v>1.6738283538174194E-3</v>
      </c>
      <c r="F460" s="2">
        <v>0.2001979354862993</v>
      </c>
      <c r="G460" s="2">
        <v>20.296192232898655</v>
      </c>
      <c r="H460" s="2">
        <v>4.9154378545777959</v>
      </c>
      <c r="I460" s="2">
        <v>167.91862399999999</v>
      </c>
      <c r="J460" s="2">
        <f>D460*E460</f>
        <v>3.3777856690847402E-2</v>
      </c>
      <c r="K460" s="2">
        <f>F460*E460</f>
        <v>3.3509698079267831E-4</v>
      </c>
      <c r="L460" s="2">
        <f>E460*I460</f>
        <v>0.2810669539852062</v>
      </c>
      <c r="M460" s="2">
        <f>F460*I460</f>
        <v>33.616961854500147</v>
      </c>
      <c r="N460" s="2">
        <v>1152.25</v>
      </c>
    </row>
    <row r="461" spans="1:14" x14ac:dyDescent="0.25">
      <c r="A461" s="3">
        <v>40451</v>
      </c>
      <c r="B461" s="2">
        <v>26.989999771118164</v>
      </c>
      <c r="C461" s="2">
        <v>9.0900001525878906</v>
      </c>
      <c r="D461" s="2">
        <v>18.039999961853027</v>
      </c>
      <c r="E461" s="2">
        <v>1.6679201302435064E-2</v>
      </c>
      <c r="F461" s="2">
        <v>0.68580402812338459</v>
      </c>
      <c r="G461" s="2">
        <v>20.026239704873028</v>
      </c>
      <c r="H461" s="2">
        <v>4.9427934111187355</v>
      </c>
      <c r="I461" s="2">
        <v>167.45847599999999</v>
      </c>
      <c r="J461" s="2">
        <f>D461*E461</f>
        <v>0.30089279085966752</v>
      </c>
      <c r="K461" s="2">
        <f>F461*E461</f>
        <v>1.1438663439090769E-2</v>
      </c>
      <c r="L461" s="2">
        <f>E461*I461</f>
        <v>2.7930736310029909</v>
      </c>
      <c r="M461" s="2">
        <f>F461*I461</f>
        <v>114.84369738420311</v>
      </c>
      <c r="N461" s="2">
        <v>1140.625</v>
      </c>
    </row>
    <row r="462" spans="1:14" x14ac:dyDescent="0.25">
      <c r="A462" s="3">
        <v>40459</v>
      </c>
      <c r="B462" s="2">
        <v>22.850000381469727</v>
      </c>
      <c r="C462" s="2">
        <v>5.4499998092651367</v>
      </c>
      <c r="D462" s="2">
        <v>14.150000095367432</v>
      </c>
      <c r="E462" s="2">
        <v>1.1981069445697533E-2</v>
      </c>
      <c r="F462" s="2">
        <v>0.90903137923180111</v>
      </c>
      <c r="G462" s="2">
        <v>14.248457160832761</v>
      </c>
      <c r="H462" s="2">
        <v>1.2496067833447717</v>
      </c>
      <c r="I462" s="2">
        <v>167.77704</v>
      </c>
      <c r="J462" s="2">
        <f>D462*E462</f>
        <v>0.16953213379922391</v>
      </c>
      <c r="K462" s="2">
        <f>F462*E462</f>
        <v>1.089116808289442E-2</v>
      </c>
      <c r="L462" s="2">
        <f>E462*I462</f>
        <v>2.010148367633573</v>
      </c>
      <c r="M462" s="2">
        <f>F462*I462</f>
        <v>152.51459407462906</v>
      </c>
      <c r="N462" s="2">
        <v>1147.25</v>
      </c>
    </row>
    <row r="463" spans="1:14" x14ac:dyDescent="0.25">
      <c r="A463" s="3">
        <v>40467</v>
      </c>
      <c r="B463" s="2">
        <v>21.729999542236328</v>
      </c>
      <c r="C463" s="2">
        <v>1.8300000429153442</v>
      </c>
      <c r="D463" s="2">
        <v>11.779999792575836</v>
      </c>
      <c r="E463" s="2">
        <v>2.3951871038460346E-2</v>
      </c>
      <c r="F463" s="2">
        <v>0.55942601833820194</v>
      </c>
      <c r="G463" s="2">
        <v>13.403996511095858</v>
      </c>
      <c r="H463" s="2">
        <v>-0.49815259665980333</v>
      </c>
      <c r="I463" s="2">
        <v>161.08719600000001</v>
      </c>
      <c r="J463" s="2">
        <f>D463*E463</f>
        <v>0.28215303586486606</v>
      </c>
      <c r="K463" s="2">
        <f>F463*E463</f>
        <v>1.3399299846795965E-2</v>
      </c>
      <c r="L463" s="2">
        <f>E463*I463</f>
        <v>3.8583397445391854</v>
      </c>
      <c r="M463" s="2">
        <f>F463*I463</f>
        <v>90.116368663545529</v>
      </c>
      <c r="N463" s="2">
        <v>1109.875</v>
      </c>
    </row>
    <row r="464" spans="1:14" x14ac:dyDescent="0.25">
      <c r="A464" s="3">
        <v>40475</v>
      </c>
      <c r="B464" s="2">
        <v>17.170000076293945</v>
      </c>
      <c r="C464" s="2">
        <v>-1.8700000047683716</v>
      </c>
      <c r="D464" s="2">
        <v>7.6500000357627869</v>
      </c>
      <c r="E464" s="2">
        <v>0.13766211424854802</v>
      </c>
      <c r="F464" s="2">
        <v>3.1598520764963278</v>
      </c>
      <c r="G464" s="2">
        <v>6.0256713902400207</v>
      </c>
      <c r="H464" s="2">
        <v>-2.3745861122715923</v>
      </c>
      <c r="I464" s="2">
        <v>174.07752799999997</v>
      </c>
      <c r="J464" s="2">
        <f>D464*E464</f>
        <v>1.0531151789245732</v>
      </c>
      <c r="K464" s="2">
        <f>F464*E464</f>
        <v>0.43499191756314914</v>
      </c>
      <c r="L464" s="2">
        <f>E464*I464</f>
        <v>23.963880547640812</v>
      </c>
      <c r="M464" s="2">
        <f>F464*I464</f>
        <v>550.05923832214751</v>
      </c>
      <c r="N464" s="2">
        <v>1121.625</v>
      </c>
    </row>
    <row r="465" spans="1:14" x14ac:dyDescent="0.25">
      <c r="A465" s="3">
        <v>40483</v>
      </c>
      <c r="B465" s="2">
        <v>18.670000076293945</v>
      </c>
      <c r="C465" s="2">
        <v>2.8900001049041748</v>
      </c>
      <c r="D465" s="2">
        <v>10.78000009059906</v>
      </c>
      <c r="E465" s="2">
        <v>0.14565572192095705</v>
      </c>
      <c r="F465" s="2">
        <v>1.5539660493827165</v>
      </c>
      <c r="G465" s="2">
        <v>11.967128470362857</v>
      </c>
      <c r="H465" s="2">
        <v>-0.2784979185938945</v>
      </c>
      <c r="I465" s="2">
        <v>184.41315999999998</v>
      </c>
      <c r="J465" s="2">
        <f>D465*E465</f>
        <v>1.5701686955041885</v>
      </c>
      <c r="K465" s="2">
        <f>F465*E465</f>
        <v>0.22634404676349718</v>
      </c>
      <c r="L465" s="2">
        <f>E465*I465</f>
        <v>26.860831951524958</v>
      </c>
      <c r="M465" s="2">
        <f>F465*I465</f>
        <v>286.57178969938275</v>
      </c>
      <c r="N465" s="2">
        <v>1171.25</v>
      </c>
    </row>
    <row r="466" spans="1:14" x14ac:dyDescent="0.25">
      <c r="A466" s="3">
        <v>40491</v>
      </c>
      <c r="B466" s="2">
        <v>7.75</v>
      </c>
      <c r="C466" s="2">
        <v>-6.5100002288818359</v>
      </c>
      <c r="D466" s="2">
        <v>0.61999988555908203</v>
      </c>
      <c r="E466" s="2">
        <v>0.44490606766144769</v>
      </c>
      <c r="F466" s="2">
        <v>2.9907716067249459</v>
      </c>
      <c r="G466" s="2">
        <v>1.0233879294696269</v>
      </c>
      <c r="H466" s="2">
        <v>-6.0363238466832714</v>
      </c>
      <c r="I466" s="2">
        <v>184.66093199999997</v>
      </c>
      <c r="J466" s="2">
        <f>D466*E466</f>
        <v>0.27584171103463878</v>
      </c>
      <c r="K466" s="2">
        <f>F466*E466</f>
        <v>1.3306124348215054</v>
      </c>
      <c r="L466" s="2">
        <f>E466*I466</f>
        <v>82.156769106817976</v>
      </c>
      <c r="M466" s="2">
        <f>F466*I466</f>
        <v>552.27867229696585</v>
      </c>
      <c r="N466" s="2">
        <v>1173.25</v>
      </c>
    </row>
    <row r="467" spans="1:14" x14ac:dyDescent="0.25">
      <c r="A467" s="3">
        <v>40507</v>
      </c>
      <c r="B467" s="2">
        <v>-1.5099999904632568</v>
      </c>
      <c r="C467" s="2">
        <v>-14.210000038146973</v>
      </c>
      <c r="D467" s="2">
        <v>-7.8600000143051147</v>
      </c>
      <c r="E467" s="2">
        <v>0.8105953132806093</v>
      </c>
      <c r="F467" s="2">
        <v>1.8682542438271599</v>
      </c>
      <c r="G467" s="2">
        <v>-2.9248427741095013</v>
      </c>
      <c r="H467" s="2">
        <v>-11.280757606561298</v>
      </c>
      <c r="I467" s="2">
        <v>200.12898399999997</v>
      </c>
      <c r="J467" s="2">
        <f>D467*E467</f>
        <v>-6.3712791739812484</v>
      </c>
      <c r="K467" s="2">
        <f>F467*E467</f>
        <v>1.5143981340629045</v>
      </c>
      <c r="L467" s="2">
        <f>E467*I467</f>
        <v>162.22361648201002</v>
      </c>
      <c r="M467" s="2">
        <f>F467*I467</f>
        <v>373.89182367081776</v>
      </c>
      <c r="N467" s="2">
        <v>1286.625</v>
      </c>
    </row>
    <row r="468" spans="1:14" x14ac:dyDescent="0.25">
      <c r="A468" s="3">
        <v>40515</v>
      </c>
      <c r="B468" s="2">
        <v>-3.0299999713897705</v>
      </c>
      <c r="C468" s="2">
        <v>-10.829999923706055</v>
      </c>
      <c r="D468" s="2">
        <v>-6.9299999475479126</v>
      </c>
      <c r="E468" s="2">
        <v>0.98295435417561594</v>
      </c>
      <c r="F468" s="2">
        <v>1.7987164122699459</v>
      </c>
      <c r="G468" s="2">
        <v>0.37330842953213195</v>
      </c>
      <c r="H468" s="2">
        <v>-8.934804523141656</v>
      </c>
      <c r="I468" s="2">
        <v>199.173292</v>
      </c>
      <c r="J468" s="2">
        <f>D468*E468</f>
        <v>-6.8118736228790109</v>
      </c>
      <c r="K468" s="2">
        <f>F468*E468</f>
        <v>1.7680561293678856</v>
      </c>
      <c r="L468" s="2">
        <f>E468*I468</f>
        <v>195.77825460689138</v>
      </c>
      <c r="M468" s="2">
        <f>F468*I468</f>
        <v>358.25626920623432</v>
      </c>
      <c r="N468" s="2">
        <v>1365.625</v>
      </c>
    </row>
    <row r="469" spans="1:14" x14ac:dyDescent="0.25">
      <c r="A469" s="3">
        <v>40523</v>
      </c>
      <c r="B469" s="2">
        <v>1.6499999761581421</v>
      </c>
      <c r="C469" s="2">
        <v>-2.7300000190734863</v>
      </c>
      <c r="D469" s="2">
        <v>-0.54000002145767212</v>
      </c>
      <c r="E469" s="2">
        <v>0.86292281671781512</v>
      </c>
      <c r="F469" s="2">
        <v>2.270186747929364</v>
      </c>
      <c r="G469" s="2">
        <v>-0.94992972928193764</v>
      </c>
      <c r="H469" s="2">
        <v>-10.099728260869565</v>
      </c>
      <c r="I469" s="2">
        <v>199.84581600000001</v>
      </c>
      <c r="J469" s="2">
        <f>D469*E469</f>
        <v>-0.46597833954393503</v>
      </c>
      <c r="K469" s="2">
        <f>F469*E469</f>
        <v>1.9589959429986634</v>
      </c>
      <c r="L469" s="2">
        <f>E469*I469</f>
        <v>172.45151445199022</v>
      </c>
      <c r="M469" s="2">
        <f>F469*I469</f>
        <v>453.68732311233009</v>
      </c>
      <c r="N469" s="2">
        <v>1397.75</v>
      </c>
    </row>
    <row r="470" spans="1:14" x14ac:dyDescent="0.25">
      <c r="A470" s="3">
        <v>40531</v>
      </c>
      <c r="B470" s="2">
        <v>-7.8499999046325684</v>
      </c>
      <c r="C470" s="2">
        <v>-11.229999542236328</v>
      </c>
      <c r="D470" s="2">
        <v>-9.5399997234344482</v>
      </c>
      <c r="E470" s="2">
        <v>0.97304587609361048</v>
      </c>
      <c r="F470" s="2">
        <v>1.5282056034145963</v>
      </c>
      <c r="G470" s="2">
        <v>-0.44650537634408605</v>
      </c>
      <c r="H470" s="2">
        <v>-10.660545231416547</v>
      </c>
      <c r="I470" s="2">
        <v>187.20944399999999</v>
      </c>
      <c r="J470" s="2">
        <f>D470*E470</f>
        <v>-9.2828573888220749</v>
      </c>
      <c r="K470" s="2">
        <f>F470*E470</f>
        <v>1.4870141602257205</v>
      </c>
      <c r="L470" s="2">
        <f>E470*I470</f>
        <v>182.1633774499777</v>
      </c>
      <c r="M470" s="2">
        <f>F470*I470</f>
        <v>286.09452133293104</v>
      </c>
      <c r="N470" s="2">
        <v>1213</v>
      </c>
    </row>
    <row r="471" spans="1:14" x14ac:dyDescent="0.25">
      <c r="A471" s="3">
        <v>40544</v>
      </c>
      <c r="B471" s="2">
        <v>-6.2699999809265137</v>
      </c>
      <c r="C471" s="2">
        <v>-18.950000762939453</v>
      </c>
      <c r="D471" s="2">
        <v>-12.610000371932983</v>
      </c>
      <c r="E471" s="2">
        <v>0.96437862993850065</v>
      </c>
      <c r="F471" s="2">
        <v>1.4943378378378376</v>
      </c>
      <c r="G471" s="2">
        <v>-3.0821653174431929</v>
      </c>
      <c r="H471" s="2">
        <v>-11.368479911276197</v>
      </c>
      <c r="I471" s="2">
        <v>187.70498800000001</v>
      </c>
      <c r="J471" s="2">
        <f>D471*E471</f>
        <v>-12.160814882208713</v>
      </c>
      <c r="K471" s="2">
        <f>F471*E471</f>
        <v>1.4411074767193153</v>
      </c>
      <c r="L471" s="2">
        <f>E471*I471</f>
        <v>181.01867916006273</v>
      </c>
      <c r="M471" s="2">
        <f>F471*I471</f>
        <v>280.49466591929729</v>
      </c>
      <c r="N471" s="2">
        <v>1251.5</v>
      </c>
    </row>
    <row r="472" spans="1:14" x14ac:dyDescent="0.25">
      <c r="A472" s="3">
        <v>40560</v>
      </c>
      <c r="B472" s="2">
        <v>2.5699999332427979</v>
      </c>
      <c r="C472" s="2">
        <v>-5.4499998092651367</v>
      </c>
      <c r="D472" s="2">
        <v>-1.4399999380111694</v>
      </c>
      <c r="E472" s="2">
        <v>0.67487213998214401</v>
      </c>
      <c r="F472" s="2">
        <v>2.7626532394237868</v>
      </c>
      <c r="G472" s="2">
        <v>0.20910216916090046</v>
      </c>
      <c r="H472" s="2">
        <v>-8.63794536897184</v>
      </c>
      <c r="I472" s="2">
        <v>213.933424</v>
      </c>
      <c r="J472" s="2">
        <f>D472*E472</f>
        <v>-0.97181583973975261</v>
      </c>
      <c r="K472" s="2">
        <f>F472*E472</f>
        <v>1.8644377037185336</v>
      </c>
      <c r="L472" s="2">
        <f>E472*I472</f>
        <v>144.37770766858736</v>
      </c>
      <c r="M472" s="2">
        <f>F472*I472</f>
        <v>591.02386683462248</v>
      </c>
      <c r="N472" s="2">
        <v>1401.25</v>
      </c>
    </row>
    <row r="473" spans="1:14" x14ac:dyDescent="0.25">
      <c r="A473" s="3">
        <v>40568</v>
      </c>
      <c r="B473" s="2">
        <v>5.5100002288818359</v>
      </c>
      <c r="C473" s="2">
        <v>-0.75</v>
      </c>
      <c r="D473" s="2">
        <v>2.380000114440918</v>
      </c>
      <c r="E473" s="2">
        <v>0.75749940412787886</v>
      </c>
      <c r="F473" s="2">
        <v>0.6132411657499921</v>
      </c>
      <c r="G473" s="2">
        <v>-1.4434637711457696</v>
      </c>
      <c r="H473" s="2">
        <v>-12.397430014831295</v>
      </c>
      <c r="I473" s="2">
        <v>188.16513599999999</v>
      </c>
      <c r="J473" s="2">
        <f>D473*E473</f>
        <v>1.802848668513279</v>
      </c>
      <c r="K473" s="2">
        <f>F473*E473</f>
        <v>0.46452981764230483</v>
      </c>
      <c r="L473" s="2">
        <f>E473*I473</f>
        <v>142.53497839764128</v>
      </c>
      <c r="M473" s="2">
        <f>F473*I473</f>
        <v>115.3906073541458</v>
      </c>
      <c r="N473" s="2">
        <v>1289</v>
      </c>
    </row>
    <row r="474" spans="1:14" x14ac:dyDescent="0.25">
      <c r="A474" s="3">
        <v>40576</v>
      </c>
      <c r="B474" s="2">
        <v>-6.0900001525878906</v>
      </c>
      <c r="C474" s="2">
        <v>-18.809999465942383</v>
      </c>
      <c r="D474" s="2">
        <v>-12.449999809265137</v>
      </c>
      <c r="E474" s="2">
        <v>0.89120805834564354</v>
      </c>
      <c r="F474" s="2">
        <v>2.3495702921606494</v>
      </c>
      <c r="G474" s="2">
        <v>-2.7399722603523218</v>
      </c>
      <c r="H474" s="2">
        <v>-15.212435717625059</v>
      </c>
      <c r="I474" s="2">
        <v>194.678</v>
      </c>
      <c r="J474" s="2">
        <f>D474*E474</f>
        <v>-11.095540156418815</v>
      </c>
      <c r="K474" s="2">
        <f>F474*E474</f>
        <v>2.0939559780230987</v>
      </c>
      <c r="L474" s="2">
        <f>E474*I474</f>
        <v>173.4986023826132</v>
      </c>
      <c r="M474" s="2">
        <f>F474*I474</f>
        <v>457.40964533725088</v>
      </c>
      <c r="N474" s="2">
        <v>1326.5</v>
      </c>
    </row>
    <row r="475" spans="1:14" x14ac:dyDescent="0.25">
      <c r="A475" s="3">
        <v>40584</v>
      </c>
      <c r="B475" s="2">
        <v>5.630000114440918</v>
      </c>
      <c r="C475" s="2">
        <v>-3.0899999141693115</v>
      </c>
      <c r="D475" s="2">
        <v>1.2700001001358032</v>
      </c>
      <c r="E475" s="2">
        <v>0.75286304771420764</v>
      </c>
      <c r="F475" s="2">
        <v>1.3300243862497154</v>
      </c>
      <c r="G475" s="2">
        <v>3.640868980832165</v>
      </c>
      <c r="H475" s="2">
        <v>-5.6562540409616737</v>
      </c>
      <c r="I475" s="2">
        <v>221.11881199999999</v>
      </c>
      <c r="J475" s="2">
        <f>D475*E475</f>
        <v>0.95613614598558971</v>
      </c>
      <c r="K475" s="2">
        <f>F475*E475</f>
        <v>1.0013262129661793</v>
      </c>
      <c r="L475" s="2">
        <f>E475*I475</f>
        <v>166.4721827092649</v>
      </c>
      <c r="M475" s="2">
        <f>F475*I475</f>
        <v>294.09341221856619</v>
      </c>
      <c r="N475" s="2">
        <v>1394</v>
      </c>
    </row>
    <row r="476" spans="1:14" x14ac:dyDescent="0.25">
      <c r="A476" s="3">
        <v>40600</v>
      </c>
      <c r="B476" s="2">
        <v>-2.25</v>
      </c>
      <c r="C476" s="2">
        <v>-22.670000076293945</v>
      </c>
      <c r="D476" s="2">
        <v>-12.460000038146973</v>
      </c>
      <c r="E476" s="2">
        <v>0.80971816931925145</v>
      </c>
      <c r="F476" s="2">
        <v>1.5885792004048582</v>
      </c>
      <c r="G476" s="2">
        <v>8.0625578168369016E-3</v>
      </c>
      <c r="H476" s="2">
        <v>-11.395758979638527</v>
      </c>
      <c r="I476" s="2">
        <v>193.014388</v>
      </c>
      <c r="J476" s="2">
        <f>D476*E476</f>
        <v>-10.089088420606171</v>
      </c>
      <c r="K476" s="2">
        <f>F476*E476</f>
        <v>1.2863014419704621</v>
      </c>
      <c r="L476" s="2">
        <f>E476*I476</f>
        <v>156.28725690363569</v>
      </c>
      <c r="M476" s="2">
        <f>F476*I476</f>
        <v>306.61864215567306</v>
      </c>
      <c r="N476" s="2">
        <v>1002.25</v>
      </c>
    </row>
    <row r="477" spans="1:14" x14ac:dyDescent="0.25">
      <c r="A477" s="3">
        <v>40608</v>
      </c>
      <c r="B477" s="2">
        <v>9.2700004577636719</v>
      </c>
      <c r="C477" s="2">
        <v>-8.3500003814697266</v>
      </c>
      <c r="D477" s="2">
        <v>0.46000003814697266</v>
      </c>
      <c r="E477" s="2">
        <v>0.73863618000859133</v>
      </c>
      <c r="F477" s="2">
        <v>1.3873263577342523</v>
      </c>
      <c r="G477" s="2">
        <v>3.4933905825903984</v>
      </c>
      <c r="H477" s="2">
        <v>-8.0593085106382976</v>
      </c>
      <c r="I477" s="2">
        <v>203.102248</v>
      </c>
      <c r="J477" s="2">
        <f>D477*E477</f>
        <v>0.3397726709806862</v>
      </c>
      <c r="K477" s="2">
        <f>F477*E477</f>
        <v>1.0247294413020605</v>
      </c>
      <c r="L477" s="2">
        <f>E477*I477</f>
        <v>150.01866861387757</v>
      </c>
      <c r="M477" s="2">
        <f>F477*I477</f>
        <v>281.76910196547885</v>
      </c>
      <c r="N477" s="2">
        <v>1098.125</v>
      </c>
    </row>
    <row r="478" spans="1:14" x14ac:dyDescent="0.25">
      <c r="A478" s="3">
        <v>40616</v>
      </c>
      <c r="B478" s="2">
        <v>8.25</v>
      </c>
      <c r="C478" s="2">
        <v>-3.5699999332427979</v>
      </c>
      <c r="D478" s="2">
        <v>2.3400000333786011</v>
      </c>
      <c r="E478" s="2">
        <v>0.41060891397761135</v>
      </c>
      <c r="F478" s="2">
        <v>3.7084180052403735</v>
      </c>
      <c r="G478" s="2">
        <v>4.5662376087650625</v>
      </c>
      <c r="H478" s="2">
        <v>-5.8448705897565967</v>
      </c>
      <c r="I478" s="2">
        <v>210.57080399999998</v>
      </c>
      <c r="J478" s="2">
        <f>D478*E478</f>
        <v>0.96082487241316172</v>
      </c>
      <c r="K478" s="2">
        <f>F478*E478</f>
        <v>1.5227094897067697</v>
      </c>
      <c r="L478" s="2">
        <f>E478*I478</f>
        <v>86.462249145832445</v>
      </c>
      <c r="M478" s="2">
        <f>F478*I478</f>
        <v>780.88456093154161</v>
      </c>
      <c r="N478" s="2">
        <v>1403.375</v>
      </c>
    </row>
    <row r="479" spans="1:14" x14ac:dyDescent="0.25">
      <c r="A479" s="3">
        <v>40632</v>
      </c>
      <c r="B479" s="2">
        <v>16.870000839233398</v>
      </c>
      <c r="C479" s="2">
        <v>-1.6100000143051147</v>
      </c>
      <c r="D479" s="2">
        <v>7.6300004124641418</v>
      </c>
      <c r="E479" s="2">
        <v>0.24427154801517353</v>
      </c>
      <c r="F479" s="2">
        <v>3.2351962325449164</v>
      </c>
      <c r="G479" s="2">
        <v>6.2977400089104032</v>
      </c>
      <c r="H479" s="2">
        <v>-3.5840265208805491</v>
      </c>
      <c r="I479" s="2">
        <v>198.28839199999999</v>
      </c>
      <c r="J479" s="2">
        <f>D479*E479</f>
        <v>1.8637920121090286</v>
      </c>
      <c r="K479" s="2">
        <f>F479*E479</f>
        <v>0.79026639185660408</v>
      </c>
      <c r="L479" s="2">
        <f>E479*I479</f>
        <v>48.436212467279546</v>
      </c>
      <c r="M479" s="2">
        <f>F479*I479</f>
        <v>641.5018587557895</v>
      </c>
      <c r="N479" s="2">
        <v>1391.625</v>
      </c>
    </row>
    <row r="480" spans="1:14" x14ac:dyDescent="0.25">
      <c r="A480" s="3">
        <v>40640</v>
      </c>
      <c r="B480" s="2">
        <v>16.629999160766602</v>
      </c>
      <c r="C480" s="2">
        <v>-1.7699999809265137</v>
      </c>
      <c r="D480" s="2">
        <v>7.4299995899200439</v>
      </c>
      <c r="E480" s="2">
        <v>0.61883491177726102</v>
      </c>
      <c r="F480" s="2">
        <v>3.6172542555488412</v>
      </c>
      <c r="G480" s="2">
        <v>5.6932180851063832</v>
      </c>
      <c r="H480" s="2">
        <v>-4.6757035003431708</v>
      </c>
      <c r="I480" s="2">
        <v>211.06634799999998</v>
      </c>
      <c r="J480" s="2">
        <f>D480*E480</f>
        <v>4.5979431407332561</v>
      </c>
      <c r="K480" s="2">
        <f>F480*E480</f>
        <v>2.238483218108489</v>
      </c>
      <c r="L480" s="2">
        <f>E480*I480</f>
        <v>130.61522484372867</v>
      </c>
      <c r="M480" s="2">
        <f>F480*I480</f>
        <v>763.48064550615254</v>
      </c>
      <c r="N480" s="2">
        <v>1400.375</v>
      </c>
    </row>
    <row r="481" spans="1:14" x14ac:dyDescent="0.25">
      <c r="A481" s="3">
        <v>40648</v>
      </c>
      <c r="B481" s="2">
        <v>18.350000381469727</v>
      </c>
      <c r="C481" s="2">
        <v>-6.5900001525878906</v>
      </c>
      <c r="D481" s="2">
        <v>5.880000114440918</v>
      </c>
      <c r="E481" s="2">
        <v>0.34964429464226798</v>
      </c>
      <c r="F481" s="2">
        <v>4.0160779123949792</v>
      </c>
      <c r="G481" s="2">
        <v>5.7364282665972768</v>
      </c>
      <c r="H481" s="2">
        <v>-6.1298458590711515</v>
      </c>
      <c r="I481" s="2">
        <v>231.48984000000002</v>
      </c>
      <c r="J481" s="2">
        <f>D481*E481</f>
        <v>2.0559084925101496</v>
      </c>
      <c r="K481" s="2">
        <f>F481*E481</f>
        <v>1.4041987289077347</v>
      </c>
      <c r="L481" s="2">
        <f>E481*I481</f>
        <v>80.939101823651484</v>
      </c>
      <c r="M481" s="2">
        <f>F481*I481</f>
        <v>929.68123336784777</v>
      </c>
      <c r="N481" s="2">
        <v>1402.875</v>
      </c>
    </row>
    <row r="482" spans="1:14" x14ac:dyDescent="0.25">
      <c r="A482" s="3">
        <v>40656</v>
      </c>
      <c r="B482" s="2">
        <v>18.709999084472656</v>
      </c>
      <c r="C482" s="2">
        <v>-1.1499999761581421</v>
      </c>
      <c r="D482" s="2">
        <v>8.7799995541572571</v>
      </c>
      <c r="E482" s="2">
        <v>0.69425649971923309</v>
      </c>
      <c r="F482" s="2">
        <v>3.2560529031328915</v>
      </c>
      <c r="G482" s="2">
        <v>6.6728699773627618</v>
      </c>
      <c r="H482" s="2">
        <v>-6.0278139261159094</v>
      </c>
      <c r="I482" s="2">
        <v>253.47075599999999</v>
      </c>
      <c r="J482" s="2">
        <f>D482*E482</f>
        <v>6.0955717580056445</v>
      </c>
      <c r="K482" s="2">
        <f>F482*E482</f>
        <v>2.2605358914296882</v>
      </c>
      <c r="L482" s="2">
        <f>E482*I482</f>
        <v>175.97371984174779</v>
      </c>
      <c r="M482" s="2">
        <f>F482*I482</f>
        <v>825.31419093308875</v>
      </c>
      <c r="N482" s="2">
        <v>1402.25</v>
      </c>
    </row>
    <row r="483" spans="1:14" x14ac:dyDescent="0.25">
      <c r="A483" s="3">
        <v>40664</v>
      </c>
      <c r="B483" s="2">
        <v>20.290000915527344</v>
      </c>
      <c r="C483" s="2">
        <v>2.8900001049041748</v>
      </c>
      <c r="D483" s="2">
        <v>11.590000510215759</v>
      </c>
      <c r="E483" s="2">
        <v>0.45095164480904487</v>
      </c>
      <c r="F483" s="2">
        <v>1.9516448542112745</v>
      </c>
      <c r="G483" s="2">
        <v>10.707817749160133</v>
      </c>
      <c r="H483" s="2">
        <v>-1.627781354983203</v>
      </c>
      <c r="I483" s="2">
        <v>290.74274399999996</v>
      </c>
      <c r="J483" s="2">
        <f>D483*E483</f>
        <v>5.2265297934194663</v>
      </c>
      <c r="K483" s="2">
        <f>F483*E483</f>
        <v>0.88009745708968279</v>
      </c>
      <c r="L483" s="2">
        <f>E483*I483</f>
        <v>131.11091862309505</v>
      </c>
      <c r="M483" s="2">
        <f>F483*I483</f>
        <v>567.42658022686578</v>
      </c>
      <c r="N483" s="2">
        <v>1403.125</v>
      </c>
    </row>
    <row r="484" spans="1:14" x14ac:dyDescent="0.25">
      <c r="A484" s="3">
        <v>40672</v>
      </c>
      <c r="B484" s="2">
        <v>25.469999313354492</v>
      </c>
      <c r="C484" s="2">
        <v>7.2899999618530273</v>
      </c>
      <c r="D484" s="2">
        <v>16.37999963760376</v>
      </c>
      <c r="E484" s="2">
        <v>0.38234488135748423</v>
      </c>
      <c r="F484" s="2">
        <v>2.7220071257879486</v>
      </c>
      <c r="G484" s="2">
        <v>13.151611142217243</v>
      </c>
      <c r="H484" s="2">
        <v>0.43640427639104662</v>
      </c>
      <c r="I484" s="2">
        <v>490.94251999999994</v>
      </c>
      <c r="J484" s="2">
        <f>D484*E484</f>
        <v>6.2628090180752443</v>
      </c>
      <c r="K484" s="2">
        <f>F484*E484</f>
        <v>1.0407454915636198</v>
      </c>
      <c r="L484" s="2">
        <f>E484*I484</f>
        <v>187.70935956274431</v>
      </c>
      <c r="M484" s="2">
        <f>F484*I484</f>
        <v>1336.3490377922924</v>
      </c>
      <c r="N484" s="2">
        <v>1315.5</v>
      </c>
    </row>
    <row r="485" spans="1:14" x14ac:dyDescent="0.25">
      <c r="A485" s="3">
        <v>40680</v>
      </c>
      <c r="B485" s="2">
        <v>26.989999771118164</v>
      </c>
      <c r="C485" s="2">
        <v>4.190000057220459</v>
      </c>
      <c r="D485" s="2">
        <v>15.589999914169312</v>
      </c>
      <c r="E485" s="2">
        <v>0.12164729352862677</v>
      </c>
      <c r="F485" s="2">
        <v>4.9898197457493563</v>
      </c>
      <c r="G485" s="2">
        <v>11.823509238521833</v>
      </c>
      <c r="H485" s="2">
        <v>1.3214221724524073</v>
      </c>
      <c r="I485" s="2">
        <v>626.50920000000008</v>
      </c>
      <c r="J485" s="2">
        <f>D485*E485</f>
        <v>1.8964812956702204</v>
      </c>
      <c r="K485" s="2">
        <f>F485*E485</f>
        <v>0.60699806726610972</v>
      </c>
      <c r="L485" s="2">
        <f>E485*I485</f>
        <v>76.213148550785149</v>
      </c>
      <c r="M485" s="2">
        <f>F485*I485</f>
        <v>3126.167977053633</v>
      </c>
      <c r="N485" s="2">
        <v>1372.25</v>
      </c>
    </row>
    <row r="486" spans="1:14" x14ac:dyDescent="0.25">
      <c r="A486" s="3">
        <v>40688</v>
      </c>
      <c r="B486" s="2">
        <v>19.469999313354492</v>
      </c>
      <c r="C486" s="2">
        <v>8.3900003433227539</v>
      </c>
      <c r="D486" s="2">
        <v>13.929999828338623</v>
      </c>
      <c r="E486" s="2">
        <v>0.14727299292090454</v>
      </c>
      <c r="F486" s="2">
        <v>5.6476068073893808</v>
      </c>
      <c r="G486" s="2">
        <v>10.149507278835387</v>
      </c>
      <c r="H486" s="2">
        <v>0.42056131019036952</v>
      </c>
      <c r="I486" s="2">
        <v>761.01400000000001</v>
      </c>
      <c r="J486" s="2">
        <f>D486*E486</f>
        <v>2.0515127661071153</v>
      </c>
      <c r="K486" s="2">
        <f>F486*E486</f>
        <v>0.83173995736470852</v>
      </c>
      <c r="L486" s="2">
        <f>E486*I486</f>
        <v>112.07680943470925</v>
      </c>
      <c r="M486" s="2">
        <f>F486*I486</f>
        <v>4297.9078469186225</v>
      </c>
      <c r="N486" s="2">
        <v>1171.875</v>
      </c>
    </row>
    <row r="487" spans="1:14" x14ac:dyDescent="0.25">
      <c r="A487" s="3">
        <v>40696</v>
      </c>
      <c r="B487" s="2">
        <v>26.010000228881836</v>
      </c>
      <c r="C487" s="2">
        <v>8.25</v>
      </c>
      <c r="D487" s="2">
        <v>17.130000114440918</v>
      </c>
      <c r="E487" s="2">
        <v>0.21412462682245972</v>
      </c>
      <c r="F487" s="2">
        <v>8.2095846182055858</v>
      </c>
      <c r="G487" s="2">
        <v>13.936710526315791</v>
      </c>
      <c r="H487" s="2">
        <v>2.4563605823068309</v>
      </c>
      <c r="I487" s="2">
        <v>813.75404000000003</v>
      </c>
      <c r="J487" s="2">
        <f>D487*E487</f>
        <v>3.6679548819733538</v>
      </c>
      <c r="K487" s="2">
        <f>F487*E487</f>
        <v>1.7578742427406766</v>
      </c>
      <c r="L487" s="2">
        <f>E487*I487</f>
        <v>174.24478014026897</v>
      </c>
      <c r="M487" s="2">
        <f>F487*I487</f>
        <v>6680.5826497866528</v>
      </c>
      <c r="N487" s="2">
        <v>1204.875</v>
      </c>
    </row>
    <row r="488" spans="1:14" x14ac:dyDescent="0.25">
      <c r="A488" s="3">
        <v>40704</v>
      </c>
      <c r="B488" s="2">
        <v>22.629999160766602</v>
      </c>
      <c r="C488" s="2">
        <v>8.0500001907348633</v>
      </c>
      <c r="D488" s="2">
        <v>15.339999675750732</v>
      </c>
      <c r="E488" s="2">
        <v>9.7422903573751468E-2</v>
      </c>
      <c r="F488" s="2">
        <v>2.4567926376063451</v>
      </c>
      <c r="G488" s="2">
        <v>14.138682810750279</v>
      </c>
      <c r="H488" s="2">
        <v>2.6538941769316913</v>
      </c>
      <c r="I488" s="2">
        <v>946.13508000000013</v>
      </c>
      <c r="J488" s="2">
        <f>D488*E488</f>
        <v>1.4944673092320424</v>
      </c>
      <c r="K488" s="2">
        <f>F488*E488</f>
        <v>0.23934787223422549</v>
      </c>
      <c r="L488" s="2">
        <f>E488*I488</f>
        <v>92.17522666658364</v>
      </c>
      <c r="M488" s="2">
        <f>F488*I488</f>
        <v>2324.4576987250907</v>
      </c>
      <c r="N488" s="2">
        <v>737.375</v>
      </c>
    </row>
    <row r="489" spans="1:14" x14ac:dyDescent="0.25">
      <c r="A489" s="3">
        <v>40712</v>
      </c>
      <c r="B489" s="2">
        <v>28.469999313354492</v>
      </c>
      <c r="C489" s="2">
        <v>9.4499998092651367</v>
      </c>
      <c r="D489" s="2">
        <v>18.959999561309814</v>
      </c>
      <c r="E489" s="2">
        <v>0.11052417894208123</v>
      </c>
      <c r="F489" s="2">
        <v>1.4245197961119012</v>
      </c>
      <c r="G489" s="2">
        <v>18.716933090705485</v>
      </c>
      <c r="H489" s="2">
        <v>4.6123376259798414</v>
      </c>
      <c r="I489" s="2">
        <v>766.67736000000002</v>
      </c>
      <c r="J489" s="2">
        <f>D489*E489</f>
        <v>2.0955383842559878</v>
      </c>
      <c r="K489" s="2">
        <f>F489*E489</f>
        <v>0.15744388085200883</v>
      </c>
      <c r="L489" s="2">
        <f>E489*I489</f>
        <v>84.736385727482428</v>
      </c>
      <c r="M489" s="2">
        <f>F489*I489</f>
        <v>1092.1470765508107</v>
      </c>
      <c r="N489" s="2">
        <v>1128</v>
      </c>
    </row>
    <row r="490" spans="1:14" x14ac:dyDescent="0.25">
      <c r="A490" s="3">
        <v>40720</v>
      </c>
      <c r="B490" s="2">
        <v>33.470001220703125</v>
      </c>
      <c r="C490" s="2">
        <v>11.770000457763672</v>
      </c>
      <c r="D490" s="2">
        <v>22.620000839233398</v>
      </c>
      <c r="E490" s="2">
        <v>7.6518228300491917E-2</v>
      </c>
      <c r="F490" s="2">
        <v>0.41283582380457384</v>
      </c>
      <c r="G490" s="2">
        <v>22.713611422172455</v>
      </c>
      <c r="H490" s="2">
        <v>5.8044330907054871</v>
      </c>
      <c r="I490" s="2">
        <v>837.11540000000002</v>
      </c>
      <c r="J490" s="2">
        <f>D490*E490</f>
        <v>1.73084238837378</v>
      </c>
      <c r="K490" s="2">
        <f>F490*E490</f>
        <v>3.1589465816500038E-2</v>
      </c>
      <c r="L490" s="2">
        <f>E490*I490</f>
        <v>64.054587291057615</v>
      </c>
      <c r="M490" s="2">
        <f>F490*I490</f>
        <v>345.59122577849536</v>
      </c>
      <c r="N490" s="2">
        <v>1205.75</v>
      </c>
    </row>
    <row r="491" spans="1:14" x14ac:dyDescent="0.25">
      <c r="A491" s="3">
        <v>40728</v>
      </c>
      <c r="B491" s="2">
        <v>37.189998626708984</v>
      </c>
      <c r="C491" s="2">
        <v>14.170000076293945</v>
      </c>
      <c r="D491" s="2">
        <v>25.679999351501465</v>
      </c>
      <c r="E491" s="2">
        <v>5.3740595656664544E-2</v>
      </c>
      <c r="F491" s="2">
        <v>1.1329623167254745</v>
      </c>
      <c r="G491" s="2">
        <v>24.739217600452744</v>
      </c>
      <c r="H491" s="2">
        <v>7.7812653975363943</v>
      </c>
      <c r="I491" s="2">
        <v>784.72931999999992</v>
      </c>
      <c r="J491" s="2">
        <f>D491*E491</f>
        <v>1.3800584616124478</v>
      </c>
      <c r="K491" s="2">
        <f>F491*E491</f>
        <v>6.0886069757381638E-2</v>
      </c>
      <c r="L491" s="2">
        <f>E491*I491</f>
        <v>42.17182108604932</v>
      </c>
      <c r="M491" s="2">
        <f>F491*I491</f>
        <v>889.06874838960618</v>
      </c>
      <c r="N491" s="2">
        <v>1280.375</v>
      </c>
    </row>
    <row r="492" spans="1:14" x14ac:dyDescent="0.25">
      <c r="A492" s="3">
        <v>40736</v>
      </c>
      <c r="B492" s="2">
        <v>38.130001068115234</v>
      </c>
      <c r="C492" s="2">
        <v>15.670000076293945</v>
      </c>
      <c r="D492" s="2">
        <v>26.90000057220459</v>
      </c>
      <c r="E492" s="2">
        <v>3.103197645059513E-2</v>
      </c>
      <c r="F492" s="2">
        <v>1.8567580748713544</v>
      </c>
      <c r="G492" s="2">
        <v>24.972898936170214</v>
      </c>
      <c r="H492" s="2">
        <v>8.4680319148936167</v>
      </c>
      <c r="I492" s="2">
        <v>568.81371999999999</v>
      </c>
      <c r="J492" s="2">
        <f>D492*E492</f>
        <v>0.83476018427764831</v>
      </c>
      <c r="K492" s="2">
        <f>F492*E492</f>
        <v>5.761887285386022E-2</v>
      </c>
      <c r="L492" s="2">
        <f>E492*I492</f>
        <v>17.651413963815411</v>
      </c>
      <c r="M492" s="2">
        <f>F492*I492</f>
        <v>1056.1494677076137</v>
      </c>
      <c r="N492" s="2">
        <v>1182.25</v>
      </c>
    </row>
    <row r="493" spans="1:14" x14ac:dyDescent="0.25">
      <c r="A493" s="3">
        <v>40744</v>
      </c>
      <c r="B493" s="2">
        <v>34.130001068115234</v>
      </c>
      <c r="C493" s="2">
        <v>12.670000076293945</v>
      </c>
      <c r="D493" s="2">
        <v>23.40000057220459</v>
      </c>
      <c r="E493" s="2">
        <v>1.5400432798417471E-2</v>
      </c>
      <c r="F493" s="2">
        <v>0.38257430192812314</v>
      </c>
      <c r="G493" s="2">
        <v>23.516990481522953</v>
      </c>
      <c r="H493" s="2">
        <v>6.9007630736071475</v>
      </c>
      <c r="I493" s="2">
        <v>358.91544000000005</v>
      </c>
      <c r="J493" s="2">
        <f>D493*E493</f>
        <v>0.36037013629516718</v>
      </c>
      <c r="K493" s="2">
        <f>F493*E493</f>
        <v>5.8918098272455364E-3</v>
      </c>
      <c r="L493" s="2">
        <f>E493*I493</f>
        <v>5.5274531140344392</v>
      </c>
      <c r="M493" s="2">
        <f>F493*I493</f>
        <v>137.31182390922518</v>
      </c>
      <c r="N493" s="2">
        <v>1255.25</v>
      </c>
    </row>
    <row r="494" spans="1:14" x14ac:dyDescent="0.25">
      <c r="A494" s="3">
        <v>40752</v>
      </c>
      <c r="B494" s="2">
        <v>39.909999847412109</v>
      </c>
      <c r="C494" s="2">
        <v>15.470000267028809</v>
      </c>
      <c r="D494" s="2">
        <v>27.690000057220459</v>
      </c>
      <c r="E494" s="2">
        <v>1.0810029234765536E-2</v>
      </c>
      <c r="F494" s="2">
        <v>0.97956689968838495</v>
      </c>
      <c r="G494" s="2">
        <v>25.402201049982544</v>
      </c>
      <c r="H494" s="2">
        <v>8.4171359679225528</v>
      </c>
      <c r="I494" s="2">
        <v>213.119316</v>
      </c>
      <c r="J494" s="2">
        <f>D494*E494</f>
        <v>0.2993297101292125</v>
      </c>
      <c r="K494" s="2">
        <f>F494*E494</f>
        <v>1.0589146823040079E-2</v>
      </c>
      <c r="L494" s="2">
        <f>E494*I494</f>
        <v>2.3038260364532341</v>
      </c>
      <c r="M494" s="2">
        <f>F494*I494</f>
        <v>208.76462763782922</v>
      </c>
      <c r="N494" s="2">
        <v>1283.25</v>
      </c>
    </row>
    <row r="495" spans="1:14" x14ac:dyDescent="0.25">
      <c r="A495" s="3">
        <v>40760</v>
      </c>
      <c r="B495" s="2">
        <v>37.290000915527344</v>
      </c>
      <c r="C495" s="2">
        <v>14.25</v>
      </c>
      <c r="D495" s="2">
        <v>25.770000457763672</v>
      </c>
      <c r="E495" s="2">
        <v>2.7810732161877919E-2</v>
      </c>
      <c r="F495" s="2">
        <v>0.78007517030493378</v>
      </c>
      <c r="G495" s="2">
        <v>23.351728723404261</v>
      </c>
      <c r="H495" s="2">
        <v>7.09578947368421</v>
      </c>
      <c r="I495" s="2">
        <v>205.75694799999999</v>
      </c>
      <c r="J495" s="2">
        <f>D495*E495</f>
        <v>0.7166825805423368</v>
      </c>
      <c r="K495" s="2">
        <f>F495*E495</f>
        <v>2.1694461627481818E-2</v>
      </c>
      <c r="L495" s="2">
        <f>E495*I495</f>
        <v>5.7222513712734422</v>
      </c>
      <c r="M495" s="2">
        <f>F495*I495</f>
        <v>160.5058862525234</v>
      </c>
      <c r="N495" s="2">
        <v>1253.5</v>
      </c>
    </row>
    <row r="496" spans="1:14" x14ac:dyDescent="0.25">
      <c r="A496" s="3">
        <v>40768</v>
      </c>
      <c r="B496" s="2">
        <v>36.110000610351563</v>
      </c>
      <c r="C496" s="2">
        <v>12.75</v>
      </c>
      <c r="D496" s="2">
        <v>24.430000305175781</v>
      </c>
      <c r="E496" s="2">
        <v>5.0928550556214643E-3</v>
      </c>
      <c r="F496" s="2">
        <v>0.25718021954701903</v>
      </c>
      <c r="G496" s="2">
        <v>24.478173262170522</v>
      </c>
      <c r="H496" s="2">
        <v>6.5863653385350807</v>
      </c>
      <c r="I496" s="2">
        <v>202.46512000000001</v>
      </c>
      <c r="J496" s="2">
        <f>D496*E496</f>
        <v>0.1244184505630484</v>
      </c>
      <c r="K496" s="2">
        <f>F496*E496</f>
        <v>1.309781581325874E-3</v>
      </c>
      <c r="L496" s="2">
        <f>E496*I496</f>
        <v>1.0311255099790064</v>
      </c>
      <c r="M496" s="2">
        <f>F496*I496</f>
        <v>52.070024012213558</v>
      </c>
      <c r="N496" s="2">
        <v>1251.5</v>
      </c>
    </row>
    <row r="497" spans="1:14" x14ac:dyDescent="0.25">
      <c r="A497" s="3">
        <v>40776</v>
      </c>
      <c r="B497" s="2">
        <v>39.470001220703125</v>
      </c>
      <c r="C497" s="2">
        <v>14.550000190734863</v>
      </c>
      <c r="D497" s="2">
        <v>27.010000705718994</v>
      </c>
      <c r="E497" s="2">
        <v>2.8522748848990517E-2</v>
      </c>
      <c r="F497" s="2">
        <v>0.28747894433727161</v>
      </c>
      <c r="G497" s="2">
        <v>27.933673012318025</v>
      </c>
      <c r="H497" s="2">
        <v>10.011403930209877</v>
      </c>
      <c r="I497" s="2">
        <v>203.845564</v>
      </c>
      <c r="J497" s="2">
        <f>D497*E497</f>
        <v>0.77039946654027947</v>
      </c>
      <c r="K497" s="2">
        <f>F497*E497</f>
        <v>8.1996897287049224E-3</v>
      </c>
      <c r="L497" s="2">
        <f>E497*I497</f>
        <v>5.8142358259528226</v>
      </c>
      <c r="M497" s="2">
        <f>F497*I497</f>
        <v>58.601307546555738</v>
      </c>
      <c r="N497" s="2">
        <v>1251.25</v>
      </c>
    </row>
    <row r="498" spans="1:14" x14ac:dyDescent="0.25">
      <c r="A498" s="3">
        <v>40784</v>
      </c>
      <c r="B498" s="2">
        <v>35.810001373291016</v>
      </c>
      <c r="C498" s="2">
        <v>11.109999656677246</v>
      </c>
      <c r="D498" s="2">
        <v>23.460000514984131</v>
      </c>
      <c r="E498" s="2">
        <v>5.7675371561615868E-2</v>
      </c>
      <c r="F498" s="2">
        <v>0.5955043077565908</v>
      </c>
      <c r="G498" s="2">
        <v>21.313604408240913</v>
      </c>
      <c r="H498" s="2">
        <v>4.8245964882178001</v>
      </c>
      <c r="I498" s="2">
        <v>209.04877599999998</v>
      </c>
      <c r="J498" s="2">
        <f>D498*E498</f>
        <v>1.3530642465374094</v>
      </c>
      <c r="K498" s="2">
        <f>F498*E498</f>
        <v>3.4345932216404224E-2</v>
      </c>
      <c r="L498" s="2">
        <f>E498*I498</f>
        <v>12.056965830301005</v>
      </c>
      <c r="M498" s="2">
        <f>F498*I498</f>
        <v>124.4894466392426</v>
      </c>
      <c r="N498" s="2">
        <v>1232.625</v>
      </c>
    </row>
    <row r="499" spans="1:14" x14ac:dyDescent="0.25">
      <c r="A499" s="3">
        <v>40792</v>
      </c>
      <c r="B499" s="2">
        <v>38.069999694824219</v>
      </c>
      <c r="C499" s="2">
        <v>12.270000457763672</v>
      </c>
      <c r="D499" s="2">
        <v>25.170000076293945</v>
      </c>
      <c r="E499" s="2">
        <v>8.8875505144699302E-2</v>
      </c>
      <c r="F499" s="2">
        <v>0.21637387387387386</v>
      </c>
      <c r="G499" s="2">
        <v>24.174413493840984</v>
      </c>
      <c r="H499" s="2">
        <v>6.1224272116461362</v>
      </c>
      <c r="I499" s="2">
        <v>198.74853999999999</v>
      </c>
      <c r="J499" s="2">
        <f>D499*E499</f>
        <v>2.2369964712727444</v>
      </c>
      <c r="K499" s="2">
        <f>F499*E499</f>
        <v>1.9230337340655993E-2</v>
      </c>
      <c r="L499" s="2">
        <f>E499*I499</f>
        <v>17.663876889271474</v>
      </c>
      <c r="M499" s="2">
        <f>F499*I499</f>
        <v>43.00399152657657</v>
      </c>
      <c r="N499" s="2">
        <v>1018.125</v>
      </c>
    </row>
    <row r="500" spans="1:14" x14ac:dyDescent="0.25">
      <c r="A500" s="3">
        <v>40800</v>
      </c>
      <c r="B500" s="2">
        <v>28.489999771118164</v>
      </c>
      <c r="C500" s="2">
        <v>5.309999942779541</v>
      </c>
      <c r="D500" s="2">
        <v>16.899999856948853</v>
      </c>
      <c r="E500" s="2">
        <v>3.702301614981774E-2</v>
      </c>
      <c r="F500" s="2">
        <v>1.4443362512161855</v>
      </c>
      <c r="G500" s="2">
        <v>16.841703527435609</v>
      </c>
      <c r="H500" s="2">
        <v>2.87279255319149</v>
      </c>
      <c r="I500" s="2">
        <v>192.90819999999997</v>
      </c>
      <c r="J500" s="2">
        <f>D500*E500</f>
        <v>0.62568896763573489</v>
      </c>
      <c r="K500" s="2">
        <f>F500*E500</f>
        <v>5.3473684354544047E-2</v>
      </c>
      <c r="L500" s="2">
        <f>E500*I500</f>
        <v>7.1420434040322691</v>
      </c>
      <c r="M500" s="2">
        <f>F500*I500</f>
        <v>278.62430641686211</v>
      </c>
      <c r="N500" s="2">
        <v>552.625</v>
      </c>
    </row>
    <row r="501" spans="1:14" x14ac:dyDescent="0.25">
      <c r="A501" s="3">
        <v>40808</v>
      </c>
      <c r="B501" s="2">
        <v>32.189998626708984</v>
      </c>
      <c r="C501" s="2">
        <v>9.369999885559082</v>
      </c>
      <c r="D501" s="2">
        <v>20.779999256134033</v>
      </c>
      <c r="E501" s="2">
        <v>8.6687610842314062E-4</v>
      </c>
      <c r="F501" s="2">
        <v>0.27055008297771455</v>
      </c>
      <c r="G501" s="2">
        <v>22.868289473684211</v>
      </c>
      <c r="H501" s="2">
        <v>5.3898040313549842</v>
      </c>
      <c r="I501" s="2">
        <v>188.51909599999999</v>
      </c>
      <c r="J501" s="2">
        <f>D501*E501</f>
        <v>1.8013684888193229E-2</v>
      </c>
      <c r="K501" s="2">
        <f>F501*E501</f>
        <v>2.3453340306527897E-4</v>
      </c>
      <c r="L501" s="2">
        <f>E501*I501</f>
        <v>0.16342270030392844</v>
      </c>
      <c r="M501" s="2">
        <f>F501*I501</f>
        <v>51.003857065683732</v>
      </c>
      <c r="N501" s="2">
        <v>1330.5</v>
      </c>
    </row>
    <row r="502" spans="1:14" x14ac:dyDescent="0.25">
      <c r="A502" s="3">
        <v>40816</v>
      </c>
      <c r="B502" s="2">
        <v>30.450000762939453</v>
      </c>
      <c r="C502" s="2">
        <v>9.869999885559082</v>
      </c>
      <c r="D502" s="2">
        <v>20.160000324249268</v>
      </c>
      <c r="E502" s="2">
        <v>5.7040279608784702E-2</v>
      </c>
      <c r="F502" s="2">
        <v>3.5490508954990965</v>
      </c>
      <c r="G502" s="2">
        <v>16.62775450336548</v>
      </c>
      <c r="H502" s="2">
        <v>5.2016831328492827</v>
      </c>
      <c r="I502" s="2">
        <v>175.882724</v>
      </c>
      <c r="J502" s="2">
        <f>D502*E502</f>
        <v>1.1499320554083685</v>
      </c>
      <c r="K502" s="2">
        <f>F502*E502</f>
        <v>0.2024388554250762</v>
      </c>
      <c r="L502" s="2">
        <f>E502*I502</f>
        <v>10.032399755314708</v>
      </c>
      <c r="M502" s="2">
        <f>F502*I502</f>
        <v>624.21673911502046</v>
      </c>
      <c r="N502" s="2">
        <v>964.875</v>
      </c>
    </row>
    <row r="503" spans="1:14" x14ac:dyDescent="0.25">
      <c r="A503" s="3">
        <v>40824</v>
      </c>
      <c r="B503" s="2">
        <v>15.350000381469727</v>
      </c>
      <c r="C503" s="2">
        <v>4.4499998092651367</v>
      </c>
      <c r="D503" s="2">
        <v>9.9000000953674316</v>
      </c>
      <c r="E503" s="2">
        <v>0.14210859954565591</v>
      </c>
      <c r="F503" s="2">
        <v>2.1796743160753205</v>
      </c>
      <c r="G503" s="2">
        <v>10.006001456971186</v>
      </c>
      <c r="H503" s="2">
        <v>0.52727883538633835</v>
      </c>
      <c r="I503" s="2">
        <v>170.43174000000002</v>
      </c>
      <c r="J503" s="2">
        <f>D503*E503</f>
        <v>1.4068751490545257</v>
      </c>
      <c r="K503" s="2">
        <f>F503*E503</f>
        <v>0.30975046452309912</v>
      </c>
      <c r="L503" s="2">
        <f>E503*I503</f>
        <v>24.21981588952935</v>
      </c>
      <c r="M503" s="2">
        <f>F503*I503</f>
        <v>371.48568632202688</v>
      </c>
      <c r="N503" s="2">
        <v>1154.25</v>
      </c>
    </row>
    <row r="504" spans="1:14" x14ac:dyDescent="0.25">
      <c r="A504" s="3">
        <v>40832</v>
      </c>
      <c r="B504" s="2">
        <v>13.170000076293945</v>
      </c>
      <c r="C504" s="2">
        <v>2.0499999523162842</v>
      </c>
      <c r="D504" s="2">
        <v>7.6100000143051147</v>
      </c>
      <c r="E504" s="2">
        <v>0.11239932454360235</v>
      </c>
      <c r="F504" s="2">
        <v>1.4719462647579085</v>
      </c>
      <c r="G504" s="2">
        <v>10.6688610639502</v>
      </c>
      <c r="H504" s="2">
        <v>0.24501600449865352</v>
      </c>
      <c r="I504" s="2">
        <v>171.88297599999999</v>
      </c>
      <c r="J504" s="2">
        <f>D504*E504</f>
        <v>0.85535886138469919</v>
      </c>
      <c r="K504" s="2">
        <f>F504*E504</f>
        <v>0.16544576592326737</v>
      </c>
      <c r="L504" s="2">
        <f>E504*I504</f>
        <v>19.319530402944213</v>
      </c>
      <c r="M504" s="2">
        <f>F504*I504</f>
        <v>253.0025044986732</v>
      </c>
      <c r="N504" s="2">
        <v>1219</v>
      </c>
    </row>
    <row r="505" spans="1:14" x14ac:dyDescent="0.25">
      <c r="A505" s="3">
        <v>40840</v>
      </c>
      <c r="B505" s="2">
        <v>11.829999923706055</v>
      </c>
      <c r="C505" s="2">
        <v>-0.87000000476837158</v>
      </c>
      <c r="D505" s="2">
        <v>5.4799999594688416</v>
      </c>
      <c r="E505" s="2">
        <v>0.18524267144621193</v>
      </c>
      <c r="F505" s="2">
        <v>1.1406024898807432</v>
      </c>
      <c r="G505" s="2">
        <v>6.7273035948656821</v>
      </c>
      <c r="H505" s="2">
        <v>-4.4008975797950072</v>
      </c>
      <c r="I505" s="2">
        <v>186.466128</v>
      </c>
      <c r="J505" s="2">
        <f>D505*E505</f>
        <v>1.0151298320171414</v>
      </c>
      <c r="K505" s="2">
        <f>F505*E505</f>
        <v>0.21128825228370979</v>
      </c>
      <c r="L505" s="2">
        <f>E505*I505</f>
        <v>34.541483684951295</v>
      </c>
      <c r="M505" s="2">
        <f>F505*I505</f>
        <v>212.68372987522136</v>
      </c>
      <c r="N505" s="2">
        <v>1182.75</v>
      </c>
    </row>
    <row r="506" spans="1:14" x14ac:dyDescent="0.25">
      <c r="A506" s="3">
        <v>40848</v>
      </c>
      <c r="B506" s="2">
        <v>6.9099998474121094</v>
      </c>
      <c r="C506" s="2">
        <v>-4.0500001907348633</v>
      </c>
      <c r="D506" s="2">
        <v>1.429999828338623</v>
      </c>
      <c r="E506" s="2">
        <v>0.54778254774719937</v>
      </c>
      <c r="F506" s="2">
        <v>1.1141689027544288</v>
      </c>
      <c r="G506" s="2">
        <v>1.8606606474988305</v>
      </c>
      <c r="H506" s="2">
        <v>-8.6028595709866398</v>
      </c>
      <c r="I506" s="2">
        <v>185.54583199999999</v>
      </c>
      <c r="J506" s="2">
        <f>D506*E506</f>
        <v>0.78332894924538865</v>
      </c>
      <c r="K506" s="2">
        <f>F506*E506</f>
        <v>0.61032228017152268</v>
      </c>
      <c r="L506" s="2">
        <f>E506*I506</f>
        <v>101.63876857683383</v>
      </c>
      <c r="M506" s="2">
        <f>F506*I506</f>
        <v>206.72939605009756</v>
      </c>
      <c r="N506" s="2">
        <v>1065.5</v>
      </c>
    </row>
    <row r="507" spans="1:14" x14ac:dyDescent="0.25">
      <c r="A507" s="3">
        <v>40856</v>
      </c>
      <c r="B507" s="2">
        <v>6.9899997711181641</v>
      </c>
      <c r="C507" s="2">
        <v>-4.3299999237060547</v>
      </c>
      <c r="D507" s="2">
        <v>1.3299999237060547</v>
      </c>
      <c r="E507" s="2">
        <v>0.54389204143768799</v>
      </c>
      <c r="F507" s="2">
        <v>2.4599547715974808</v>
      </c>
      <c r="G507" s="2">
        <v>1.5136762255666305</v>
      </c>
      <c r="H507" s="2">
        <v>-8.0443560233297173</v>
      </c>
      <c r="I507" s="2">
        <v>192.69582400000002</v>
      </c>
      <c r="J507" s="2">
        <f>D507*E507</f>
        <v>0.72337637361645535</v>
      </c>
      <c r="K507" s="2">
        <f>F507*E507</f>
        <v>1.3379498225685353</v>
      </c>
      <c r="L507" s="2">
        <f>E507*I507</f>
        <v>104.80572509187743</v>
      </c>
      <c r="M507" s="2">
        <f>F507*I507</f>
        <v>474.02301171570838</v>
      </c>
      <c r="N507" s="2">
        <v>979.75</v>
      </c>
    </row>
    <row r="508" spans="1:14" x14ac:dyDescent="0.25">
      <c r="A508" s="3">
        <v>40864</v>
      </c>
      <c r="B508" s="2">
        <v>2.0899999141693115</v>
      </c>
      <c r="C508" s="2">
        <v>-20.129999160766602</v>
      </c>
      <c r="D508" s="2">
        <v>-9.019999623298645</v>
      </c>
      <c r="E508" s="2">
        <v>0.76314116850186298</v>
      </c>
      <c r="F508" s="2">
        <v>2.4515661343161343</v>
      </c>
      <c r="G508" s="2">
        <v>1.3624648186976591</v>
      </c>
      <c r="H508" s="2">
        <v>-8.134890844299882</v>
      </c>
      <c r="I508" s="2">
        <v>193.65151600000002</v>
      </c>
      <c r="J508" s="2">
        <f>D508*E508</f>
        <v>-6.8835330524104918</v>
      </c>
      <c r="K508" s="2">
        <f>F508*E508</f>
        <v>1.87089104440161</v>
      </c>
      <c r="L508" s="2">
        <f>E508*I508</f>
        <v>147.78344420239722</v>
      </c>
      <c r="M508" s="2">
        <f>F508*I508</f>
        <v>474.74949848457908</v>
      </c>
      <c r="N508" s="2">
        <v>1172.5</v>
      </c>
    </row>
    <row r="509" spans="1:14" x14ac:dyDescent="0.25">
      <c r="A509" s="3">
        <v>40872</v>
      </c>
      <c r="B509" s="2">
        <v>6.2100000381469727</v>
      </c>
      <c r="C509" s="2">
        <v>-1.0499999523162842</v>
      </c>
      <c r="D509" s="2">
        <v>2.5800000429153442</v>
      </c>
      <c r="E509" s="2">
        <v>0.65816869981376469</v>
      </c>
      <c r="F509" s="2">
        <v>0.9977383063781764</v>
      </c>
      <c r="G509" s="2">
        <v>2.4962839316443355</v>
      </c>
      <c r="H509" s="2">
        <v>-8.5243465454129499</v>
      </c>
      <c r="I509" s="2">
        <v>200.73071599999997</v>
      </c>
      <c r="J509" s="2">
        <f>D509*E509</f>
        <v>1.6980752737650493</v>
      </c>
      <c r="K509" s="2">
        <f>F509*E509</f>
        <v>0.65668012386331198</v>
      </c>
      <c r="L509" s="2">
        <f>E509*I509</f>
        <v>132.11467436240605</v>
      </c>
      <c r="M509" s="2">
        <f>F509*I509</f>
        <v>200.2767246199187</v>
      </c>
      <c r="N509" s="2">
        <v>1168.875</v>
      </c>
    </row>
    <row r="510" spans="1:14" x14ac:dyDescent="0.25">
      <c r="A510" s="3">
        <v>40880</v>
      </c>
      <c r="B510" s="2">
        <v>1.5900000333786011</v>
      </c>
      <c r="C510" s="2">
        <v>-8.0299997329711914</v>
      </c>
      <c r="D510" s="2">
        <v>-3.2199998497962952</v>
      </c>
      <c r="E510" s="2">
        <v>0.79289420812298261</v>
      </c>
      <c r="F510" s="2">
        <v>0.54458297309613102</v>
      </c>
      <c r="G510" s="2">
        <v>-2.3380257376211113</v>
      </c>
      <c r="H510" s="2">
        <v>-14.319366955050631</v>
      </c>
      <c r="I510" s="2">
        <v>190.855232</v>
      </c>
      <c r="J510" s="2">
        <f>D510*E510</f>
        <v>-2.5531192310603563</v>
      </c>
      <c r="K510" s="2">
        <f>F510*E510</f>
        <v>0.43179668521031633</v>
      </c>
      <c r="L510" s="2">
        <f>E510*I510</f>
        <v>151.32800804276812</v>
      </c>
      <c r="M510" s="2">
        <f>F510*I510</f>
        <v>103.93650967351185</v>
      </c>
      <c r="N510" s="2">
        <v>1165.75</v>
      </c>
    </row>
    <row r="511" spans="1:14" x14ac:dyDescent="0.25">
      <c r="A511" s="3">
        <v>40888</v>
      </c>
      <c r="B511" s="2">
        <v>5.4699997901916504</v>
      </c>
      <c r="C511" s="2">
        <v>-8.1700000762939453</v>
      </c>
      <c r="D511" s="2">
        <v>-1.3500001430511475</v>
      </c>
      <c r="E511" s="2">
        <v>0.65681266992454979</v>
      </c>
      <c r="F511" s="2">
        <v>0.55393713450292392</v>
      </c>
      <c r="G511" s="2">
        <v>0.60156230056954341</v>
      </c>
      <c r="H511" s="2">
        <v>-8.8407447561078385</v>
      </c>
      <c r="I511" s="2">
        <v>190.749044</v>
      </c>
      <c r="J511" s="2">
        <f>D511*E511</f>
        <v>-0.88669719835594829</v>
      </c>
      <c r="K511" s="2">
        <f>F511*E511</f>
        <v>0.36383292828321989</v>
      </c>
      <c r="L511" s="2">
        <f>E511*I511</f>
        <v>125.28638887519543</v>
      </c>
      <c r="M511" s="2">
        <f>F511*I511</f>
        <v>105.66297884253215</v>
      </c>
      <c r="N511" s="2">
        <v>1169.25</v>
      </c>
    </row>
    <row r="512" spans="1:14" x14ac:dyDescent="0.25">
      <c r="A512" s="3">
        <v>40896</v>
      </c>
      <c r="B512" s="2">
        <v>2.9300000667572021</v>
      </c>
      <c r="C512" s="2">
        <v>-2.5699999332427979</v>
      </c>
      <c r="D512" s="2">
        <v>0.18000006675720215</v>
      </c>
      <c r="E512" s="2">
        <v>0.76883915357880117</v>
      </c>
      <c r="F512" s="2">
        <v>0.8706730068365095</v>
      </c>
      <c r="G512" s="2">
        <v>-9.0871654083733933E-2</v>
      </c>
      <c r="H512" s="2">
        <v>-10.566755319148937</v>
      </c>
      <c r="I512" s="2">
        <v>178.006484</v>
      </c>
      <c r="J512" s="2">
        <f>D512*E512</f>
        <v>0.138391098969735</v>
      </c>
      <c r="K512" s="2">
        <f>F512*E512</f>
        <v>0.66940749762009177</v>
      </c>
      <c r="L512" s="2">
        <f>E512*I512</f>
        <v>136.85835449009841</v>
      </c>
      <c r="M512" s="2">
        <f>F512*I512</f>
        <v>154.98544066067501</v>
      </c>
      <c r="N512" s="2">
        <v>1144</v>
      </c>
    </row>
    <row r="513" spans="1:14" x14ac:dyDescent="0.25">
      <c r="A513" s="3">
        <v>40909</v>
      </c>
      <c r="B513" s="2">
        <v>6.75</v>
      </c>
      <c r="C513" s="2">
        <v>-3.3299999237060547</v>
      </c>
      <c r="D513" s="2">
        <v>1.7100000381469727</v>
      </c>
      <c r="E513" s="2">
        <v>0.68030366585915336</v>
      </c>
      <c r="F513" s="2">
        <v>0.24435810810810812</v>
      </c>
      <c r="G513" s="2">
        <v>2.788605949041608</v>
      </c>
      <c r="H513" s="2">
        <v>-7.1052653108929418</v>
      </c>
      <c r="I513" s="2">
        <v>178.254256</v>
      </c>
      <c r="J513" s="2">
        <f>D513*E513</f>
        <v>1.1633192945706776</v>
      </c>
      <c r="K513" s="2">
        <f>F513*E513</f>
        <v>0.16623771672835327</v>
      </c>
      <c r="L513" s="2">
        <f>E513*I513</f>
        <v>121.26702381179598</v>
      </c>
      <c r="M513" s="2">
        <f>F513*I513</f>
        <v>43.55787275837838</v>
      </c>
      <c r="N513" s="2">
        <v>1156.375</v>
      </c>
    </row>
    <row r="514" spans="1:14" x14ac:dyDescent="0.25">
      <c r="A514" s="3">
        <v>40925</v>
      </c>
      <c r="B514" s="2">
        <v>1.8500000238418579</v>
      </c>
      <c r="C514" s="2">
        <v>-6.9899997711181641</v>
      </c>
      <c r="D514" s="2">
        <v>-2.5699998736381531</v>
      </c>
      <c r="E514" s="2">
        <v>0.73436374323499987</v>
      </c>
      <c r="F514" s="2">
        <v>4.2292655960824685</v>
      </c>
      <c r="G514" s="2">
        <v>-1.5907626191684039</v>
      </c>
      <c r="H514" s="2">
        <v>-10.652949000576927</v>
      </c>
      <c r="I514" s="2">
        <v>148.84017999999998</v>
      </c>
      <c r="J514" s="2">
        <f>D514*E514</f>
        <v>-1.8873147273183908</v>
      </c>
      <c r="K514" s="2">
        <f>F514*E514</f>
        <v>3.1058193142741244</v>
      </c>
      <c r="L514" s="2">
        <f>E514*I514</f>
        <v>109.30283172857115</v>
      </c>
      <c r="M514" s="2">
        <f>F514*I514</f>
        <v>629.48465258872181</v>
      </c>
      <c r="N514" s="2">
        <v>820.25</v>
      </c>
    </row>
    <row r="515" spans="1:14" x14ac:dyDescent="0.25">
      <c r="A515" s="3">
        <v>40933</v>
      </c>
      <c r="B515" s="2">
        <v>5.3899998664855957</v>
      </c>
      <c r="C515" s="2">
        <v>-2.9100000858306885</v>
      </c>
      <c r="D515" s="2">
        <v>1.2399998903274536</v>
      </c>
      <c r="E515" s="2">
        <v>0.6599566528280697</v>
      </c>
      <c r="F515" s="2">
        <v>1.4484642218260637</v>
      </c>
      <c r="G515" s="2">
        <v>1.6190809133153625</v>
      </c>
      <c r="H515" s="2">
        <v>-6.9128010205604129</v>
      </c>
      <c r="I515" s="2">
        <v>200.55373600000001</v>
      </c>
      <c r="J515" s="2">
        <f>D515*E515</f>
        <v>0.81834617712767976</v>
      </c>
      <c r="K515" s="2">
        <f>F515*E515</f>
        <v>0.95592359957754369</v>
      </c>
      <c r="L515" s="2">
        <f>E515*I515</f>
        <v>132.35677232272437</v>
      </c>
      <c r="M515" s="2">
        <f>F515*I515</f>
        <v>290.49491114954986</v>
      </c>
      <c r="N515" s="2">
        <v>1042</v>
      </c>
    </row>
    <row r="516" spans="1:14" x14ac:dyDescent="0.25">
      <c r="A516" s="3">
        <v>40941</v>
      </c>
      <c r="B516" s="2">
        <v>6.130000114440918</v>
      </c>
      <c r="C516" s="2">
        <v>-8.8299999237060547</v>
      </c>
      <c r="D516" s="2">
        <v>-1.3499999046325684</v>
      </c>
      <c r="E516" s="2">
        <v>0.65821549429107373</v>
      </c>
      <c r="F516" s="2">
        <v>0.39389166102607143</v>
      </c>
      <c r="G516" s="2">
        <v>1.1389249720044794</v>
      </c>
      <c r="H516" s="2">
        <v>-11.49879339305711</v>
      </c>
      <c r="I516" s="2">
        <v>190.57206400000001</v>
      </c>
      <c r="J516" s="2">
        <f>D516*E516</f>
        <v>-0.88859085452062836</v>
      </c>
      <c r="K516" s="2">
        <f>F516*E516</f>
        <v>0.25926559435940766</v>
      </c>
      <c r="L516" s="2">
        <f>E516*I516</f>
        <v>125.43748530383014</v>
      </c>
      <c r="M516" s="2">
        <f>F516*I516</f>
        <v>75.064746834126794</v>
      </c>
      <c r="N516" s="2">
        <v>1058.125</v>
      </c>
    </row>
    <row r="517" spans="1:14" x14ac:dyDescent="0.25">
      <c r="A517" s="3">
        <v>40949</v>
      </c>
      <c r="B517" s="2">
        <v>6.9699997901916504</v>
      </c>
      <c r="C517" s="2">
        <v>-12.029999732971191</v>
      </c>
      <c r="D517" s="2">
        <v>-2.5299999713897705</v>
      </c>
      <c r="E517" s="2">
        <v>0.61114428992915515</v>
      </c>
      <c r="F517" s="2">
        <v>0.94991809385650983</v>
      </c>
      <c r="G517" s="2">
        <v>0.55268303953087927</v>
      </c>
      <c r="H517" s="2">
        <v>-9.3927785554311303</v>
      </c>
      <c r="I517" s="2">
        <v>182.537172</v>
      </c>
      <c r="J517" s="2">
        <f>D517*E517</f>
        <v>-1.5461950360357841</v>
      </c>
      <c r="K517" s="2">
        <f>F517*E517</f>
        <v>0.58053701896079324</v>
      </c>
      <c r="L517" s="2">
        <f>E517*I517</f>
        <v>111.55655036761605</v>
      </c>
      <c r="M517" s="2">
        <f>F517*I517</f>
        <v>173.39536248419788</v>
      </c>
      <c r="N517" s="2">
        <v>1037.25</v>
      </c>
    </row>
    <row r="518" spans="1:14" x14ac:dyDescent="0.25">
      <c r="A518" s="3">
        <v>40957</v>
      </c>
      <c r="B518" s="2">
        <v>6.7699999809265137</v>
      </c>
      <c r="C518" s="2">
        <v>-10.010000228881836</v>
      </c>
      <c r="D518" s="2">
        <v>-1.6200001239776611</v>
      </c>
      <c r="E518" s="2">
        <v>0.48423800411791401</v>
      </c>
      <c r="F518" s="2">
        <v>4.0364698541589989</v>
      </c>
      <c r="G518" s="2">
        <v>0.34172372635432119</v>
      </c>
      <c r="H518" s="2">
        <v>-8.9328639417693161</v>
      </c>
      <c r="I518" s="2">
        <v>181.47529199999997</v>
      </c>
      <c r="J518" s="2">
        <f>D518*E518</f>
        <v>-0.78446562670571585</v>
      </c>
      <c r="K518" s="2">
        <f>F518*E518</f>
        <v>1.9546121058600812</v>
      </c>
      <c r="L518" s="2">
        <f>E518*I518</f>
        <v>87.877233194795636</v>
      </c>
      <c r="M518" s="2">
        <f>F518*I518</f>
        <v>732.51954543270165</v>
      </c>
      <c r="N518" s="2">
        <v>1141.875</v>
      </c>
    </row>
    <row r="519" spans="1:14" x14ac:dyDescent="0.25">
      <c r="A519" s="3">
        <v>40965</v>
      </c>
      <c r="B519" s="2">
        <v>11.970000267028809</v>
      </c>
      <c r="C519" s="2">
        <v>-7.25</v>
      </c>
      <c r="D519" s="2">
        <v>2.3600001335144043</v>
      </c>
      <c r="E519" s="2">
        <v>0.62557011832606391</v>
      </c>
      <c r="F519" s="2">
        <v>1.8734232647072004</v>
      </c>
      <c r="G519" s="2">
        <v>0.16546215186215307</v>
      </c>
      <c r="H519" s="2">
        <v>-10.513934695179953</v>
      </c>
      <c r="I519" s="2">
        <v>180.51960000000003</v>
      </c>
      <c r="J519" s="2">
        <f>D519*E519</f>
        <v>1.4763455627721325</v>
      </c>
      <c r="K519" s="2">
        <f>F519*E519</f>
        <v>1.1719576133776843</v>
      </c>
      <c r="L519" s="2">
        <f>E519*I519</f>
        <v>112.92766753217374</v>
      </c>
      <c r="M519" s="2">
        <f>F519*I519</f>
        <v>338.18961837563796</v>
      </c>
      <c r="N519" s="2">
        <v>1110.875</v>
      </c>
    </row>
    <row r="520" spans="1:14" x14ac:dyDescent="0.25">
      <c r="A520" s="3">
        <v>40973</v>
      </c>
      <c r="B520" s="2">
        <v>17.170000076293945</v>
      </c>
      <c r="C520" s="2">
        <v>-6.2300000190734863</v>
      </c>
      <c r="D520" s="2">
        <v>5.4700000286102295</v>
      </c>
      <c r="E520" s="2">
        <v>0.63752880048585459</v>
      </c>
      <c r="F520" s="2">
        <v>1.0969672995780591</v>
      </c>
      <c r="G520" s="2">
        <v>7.5481467217232154</v>
      </c>
      <c r="H520" s="2">
        <v>-6.9734743193777158</v>
      </c>
      <c r="I520" s="2">
        <v>184.41316</v>
      </c>
      <c r="J520" s="2">
        <f>D520*E520</f>
        <v>3.4872825568974699</v>
      </c>
      <c r="K520" s="2">
        <f>F520*E520</f>
        <v>0.69934824667220707</v>
      </c>
      <c r="L520" s="2">
        <f>E520*I520</f>
        <v>117.56870068860599</v>
      </c>
      <c r="M520" s="2">
        <f>F520*I520</f>
        <v>202.29520613185653</v>
      </c>
      <c r="N520" s="2">
        <v>1124.25</v>
      </c>
    </row>
    <row r="521" spans="1:14" x14ac:dyDescent="0.25">
      <c r="A521" s="3">
        <v>40989</v>
      </c>
      <c r="B521" s="2">
        <v>17.329999923706055</v>
      </c>
      <c r="C521" s="2">
        <v>-1.7699999809265137</v>
      </c>
      <c r="D521" s="2">
        <v>7.7799999713897705</v>
      </c>
      <c r="E521" s="2">
        <v>0.63097791031350281</v>
      </c>
      <c r="F521" s="2">
        <v>1.5195264453129695</v>
      </c>
      <c r="G521" s="2">
        <v>10.11981525966598</v>
      </c>
      <c r="H521" s="2">
        <v>-2.0929692862045295</v>
      </c>
      <c r="I521" s="2">
        <v>187.59879999999998</v>
      </c>
      <c r="J521" s="2">
        <f>D521*E521</f>
        <v>4.909008124186629</v>
      </c>
      <c r="K521" s="2">
        <f>F521*E521</f>
        <v>0.95878762112968263</v>
      </c>
      <c r="L521" s="2">
        <f>E521*I521</f>
        <v>118.37069880132074</v>
      </c>
      <c r="M521" s="2">
        <f>F521*I521</f>
        <v>285.06133770897867</v>
      </c>
      <c r="N521" s="2">
        <v>1133.75</v>
      </c>
    </row>
    <row r="522" spans="1:14" x14ac:dyDescent="0.25">
      <c r="A522" s="3">
        <v>40997</v>
      </c>
      <c r="B522" s="2">
        <v>24.350000381469727</v>
      </c>
      <c r="C522" s="2">
        <v>1.2699999809265137</v>
      </c>
      <c r="D522" s="2">
        <v>12.81000018119812</v>
      </c>
      <c r="E522" s="2">
        <v>0.38463057275093621</v>
      </c>
      <c r="F522" s="2">
        <v>2.1303063985065567</v>
      </c>
      <c r="G522" s="2">
        <v>9.7416652367879184</v>
      </c>
      <c r="H522" s="2">
        <v>-3.0466682270995591</v>
      </c>
      <c r="I522" s="2">
        <v>192.44805200000002</v>
      </c>
      <c r="J522" s="2">
        <f>D522*E522</f>
        <v>4.9271177066338296</v>
      </c>
      <c r="K522" s="2">
        <f>F522*E522</f>
        <v>0.81938097019256106</v>
      </c>
      <c r="L522" s="2">
        <f>E522*I522</f>
        <v>74.021404465561957</v>
      </c>
      <c r="M522" s="2">
        <f>F522*I522</f>
        <v>409.97331655572259</v>
      </c>
      <c r="N522" s="2">
        <v>1328.5</v>
      </c>
    </row>
    <row r="523" spans="1:14" x14ac:dyDescent="0.25">
      <c r="A523" s="3">
        <v>41005</v>
      </c>
      <c r="B523" s="2">
        <v>22.909999847412109</v>
      </c>
      <c r="C523" s="2">
        <v>-0.82999998331069946</v>
      </c>
      <c r="D523" s="2">
        <v>11.039999932050705</v>
      </c>
      <c r="E523" s="2">
        <v>0.54346247486900912</v>
      </c>
      <c r="F523" s="2">
        <v>2.7291525544197377</v>
      </c>
      <c r="G523" s="2">
        <v>10.309461973928958</v>
      </c>
      <c r="H523" s="2">
        <v>-3.8458664692190627</v>
      </c>
      <c r="I523" s="2">
        <v>194.57181200000002</v>
      </c>
      <c r="J523" s="2">
        <f>D523*E523</f>
        <v>5.9998256856259689</v>
      </c>
      <c r="K523" s="2">
        <f>F523*E523</f>
        <v>1.4831920015200288</v>
      </c>
      <c r="L523" s="2">
        <f>E523*I523</f>
        <v>105.74247848926758</v>
      </c>
      <c r="M523" s="2">
        <f>F523*I523</f>
        <v>531.01615773787705</v>
      </c>
      <c r="N523" s="2">
        <v>1365.375</v>
      </c>
    </row>
    <row r="524" spans="1:14" x14ac:dyDescent="0.25">
      <c r="A524" s="3">
        <v>41013</v>
      </c>
      <c r="B524" s="2">
        <v>18.010000228881836</v>
      </c>
      <c r="C524" s="2">
        <v>2.3900001049041748</v>
      </c>
      <c r="D524" s="2">
        <v>10.200000166893005</v>
      </c>
      <c r="E524" s="2">
        <v>0.27239957366528011</v>
      </c>
      <c r="F524" s="2">
        <v>1.9488654405083032</v>
      </c>
      <c r="G524" s="2">
        <v>10.683033649398705</v>
      </c>
      <c r="H524" s="2">
        <v>-1.1670569924800804</v>
      </c>
      <c r="I524" s="2">
        <v>214.46436399999999</v>
      </c>
      <c r="J524" s="2">
        <f>D524*E524</f>
        <v>2.7784756968474409</v>
      </c>
      <c r="K524" s="2">
        <f>F524*E524</f>
        <v>0.53087011512546012</v>
      </c>
      <c r="L524" s="2">
        <f>E524*I524</f>
        <v>58.420001319995443</v>
      </c>
      <c r="M524" s="2">
        <f>F524*I524</f>
        <v>417.96218722019307</v>
      </c>
      <c r="N524" s="2">
        <v>1432.75</v>
      </c>
    </row>
    <row r="525" spans="1:14" x14ac:dyDescent="0.25">
      <c r="A525" s="3">
        <v>41021</v>
      </c>
      <c r="B525" s="2">
        <v>29.770000457763672</v>
      </c>
      <c r="C525" s="2">
        <v>6.2699999809265137</v>
      </c>
      <c r="D525" s="2">
        <v>18.020000219345093</v>
      </c>
      <c r="E525" s="2">
        <v>0.23132378546449073</v>
      </c>
      <c r="F525" s="2">
        <v>3.321113731337229</v>
      </c>
      <c r="G525" s="2">
        <v>15.222807769560154</v>
      </c>
      <c r="H525" s="2">
        <v>1.6768401586212163</v>
      </c>
      <c r="I525" s="2">
        <v>265.93014800000003</v>
      </c>
      <c r="J525" s="2">
        <f>D525*E525</f>
        <v>4.1684546648098602</v>
      </c>
      <c r="K525" s="2">
        <f>F525*E525</f>
        <v>0.76825260029102749</v>
      </c>
      <c r="L525" s="2">
        <f>E525*I525</f>
        <v>61.515968504492278</v>
      </c>
      <c r="M525" s="2">
        <f>F525*I525</f>
        <v>883.1842660993417</v>
      </c>
      <c r="N525" s="2">
        <v>1384.75</v>
      </c>
    </row>
    <row r="526" spans="1:14" x14ac:dyDescent="0.25">
      <c r="A526" s="3">
        <v>41029</v>
      </c>
      <c r="B526" s="2">
        <v>23.270000457763672</v>
      </c>
      <c r="C526" s="2">
        <v>2.8499999046325684</v>
      </c>
      <c r="D526" s="2">
        <v>13.06000018119812</v>
      </c>
      <c r="E526" s="2">
        <v>0.21668384708507438</v>
      </c>
      <c r="F526" s="2">
        <v>2.3083361313391646</v>
      </c>
      <c r="G526" s="2">
        <v>10.164997998169756</v>
      </c>
      <c r="H526" s="2">
        <v>-2.017974228611501</v>
      </c>
      <c r="I526" s="2">
        <v>282.53087199999999</v>
      </c>
      <c r="J526" s="2">
        <f>D526*E526</f>
        <v>2.8298910821937771</v>
      </c>
      <c r="K526" s="2">
        <f>F526*E526</f>
        <v>0.50017915330404772</v>
      </c>
      <c r="L526" s="2">
        <f>E526*I526</f>
        <v>61.219876265260716</v>
      </c>
      <c r="M526" s="2">
        <f>F526*I526</f>
        <v>652.17622005636065</v>
      </c>
      <c r="N526" s="2">
        <v>1402.375</v>
      </c>
    </row>
    <row r="527" spans="1:14" x14ac:dyDescent="0.25">
      <c r="A527" s="3">
        <v>41037</v>
      </c>
      <c r="B527" s="2">
        <v>36.75</v>
      </c>
      <c r="C527" s="2">
        <v>5.6700000762939453</v>
      </c>
      <c r="D527" s="2">
        <v>21.210000038146973</v>
      </c>
      <c r="E527" s="2">
        <v>0.193608783357056</v>
      </c>
      <c r="F527" s="2">
        <v>0.75887472232408937</v>
      </c>
      <c r="G527" s="2">
        <v>18.502689819512003</v>
      </c>
      <c r="H527" s="2">
        <v>0.32482611431072317</v>
      </c>
      <c r="I527" s="2">
        <v>227.45469599999998</v>
      </c>
      <c r="J527" s="2">
        <f>D527*E527</f>
        <v>4.1064423023887464</v>
      </c>
      <c r="K527" s="2">
        <f>F527*E527</f>
        <v>0.14692481170959065</v>
      </c>
      <c r="L527" s="2">
        <f>E527*I527</f>
        <v>44.037226961409033</v>
      </c>
      <c r="M527" s="2">
        <f>F527*I527</f>
        <v>172.60961926831015</v>
      </c>
      <c r="N527" s="2">
        <v>1369</v>
      </c>
    </row>
    <row r="528" spans="1:14" x14ac:dyDescent="0.25">
      <c r="A528" s="3">
        <v>41045</v>
      </c>
      <c r="B528" s="2">
        <v>34.729999542236328</v>
      </c>
      <c r="C528" s="2">
        <v>4.9899997711181641</v>
      </c>
      <c r="D528" s="2">
        <v>19.859999656677246</v>
      </c>
      <c r="E528" s="2">
        <v>8.6220339371055291E-2</v>
      </c>
      <c r="F528" s="2">
        <v>1.7436929091722075</v>
      </c>
      <c r="G528" s="2">
        <v>16.005071388577829</v>
      </c>
      <c r="H528" s="2">
        <v>2.3946098387698829</v>
      </c>
      <c r="I528" s="2">
        <v>243.38289599999999</v>
      </c>
      <c r="J528" s="2">
        <f>D528*E528</f>
        <v>1.7123359103077538</v>
      </c>
      <c r="K528" s="2">
        <f>F528*E528</f>
        <v>0.15034179438773043</v>
      </c>
      <c r="L528" s="2">
        <f>E528*I528</f>
        <v>20.984555890230254</v>
      </c>
      <c r="M528" s="2">
        <f>F528*I528</f>
        <v>424.38502996899683</v>
      </c>
      <c r="N528" s="2">
        <v>1299.75</v>
      </c>
    </row>
    <row r="529" spans="1:14" x14ac:dyDescent="0.25">
      <c r="A529" s="3">
        <v>41053</v>
      </c>
      <c r="B529" s="2">
        <v>26.370000839233398</v>
      </c>
      <c r="C529" s="2">
        <v>5.7300000190734863</v>
      </c>
      <c r="D529" s="2">
        <v>16.050000429153442</v>
      </c>
      <c r="E529" s="2">
        <v>9.560263207152081E-2</v>
      </c>
      <c r="F529" s="2">
        <v>5.3698101115558945</v>
      </c>
      <c r="G529" s="2">
        <v>9.5025349944008948</v>
      </c>
      <c r="H529" s="2">
        <v>0.33415033594624871</v>
      </c>
      <c r="I529" s="2">
        <v>247.13487200000003</v>
      </c>
      <c r="J529" s="2">
        <f>D529*E529</f>
        <v>1.5344222857761076</v>
      </c>
      <c r="K529" s="2">
        <f>F529*E529</f>
        <v>0.51336798038901033</v>
      </c>
      <c r="L529" s="2">
        <f>E529*I529</f>
        <v>23.626744239858393</v>
      </c>
      <c r="M529" s="2">
        <f>F529*I529</f>
        <v>1327.0673345836719</v>
      </c>
      <c r="N529" s="2">
        <v>1216.5</v>
      </c>
    </row>
    <row r="530" spans="1:14" x14ac:dyDescent="0.25">
      <c r="A530" s="3">
        <v>41061</v>
      </c>
      <c r="B530" s="2">
        <v>25.010000228881836</v>
      </c>
      <c r="C530" s="2">
        <v>11.25</v>
      </c>
      <c r="D530" s="2">
        <v>18.130000114440918</v>
      </c>
      <c r="E530" s="2">
        <v>7.1415273717393674E-2</v>
      </c>
      <c r="F530" s="2">
        <v>2.5570033128303171</v>
      </c>
      <c r="G530" s="2">
        <v>18.84713325867861</v>
      </c>
      <c r="H530" s="2">
        <v>3.7916461366181404</v>
      </c>
      <c r="I530" s="2">
        <v>287.55710399999998</v>
      </c>
      <c r="J530" s="2">
        <f>D530*E530</f>
        <v>1.2947589206691767</v>
      </c>
      <c r="K530" s="2">
        <f>F530*E530</f>
        <v>0.1826090914820595</v>
      </c>
      <c r="L530" s="2">
        <f>E530*I530</f>
        <v>20.535969291541036</v>
      </c>
      <c r="M530" s="2">
        <f>F530*I530</f>
        <v>735.28446755589198</v>
      </c>
      <c r="N530" s="2">
        <v>1135</v>
      </c>
    </row>
    <row r="531" spans="1:14" x14ac:dyDescent="0.25">
      <c r="A531" s="3">
        <v>41069</v>
      </c>
      <c r="B531" s="2">
        <v>26.829999923706055</v>
      </c>
      <c r="C531" s="2">
        <v>9.4499998092651367</v>
      </c>
      <c r="D531" s="2">
        <v>18.139999866485596</v>
      </c>
      <c r="E531" s="2">
        <v>5.2418735835412712E-2</v>
      </c>
      <c r="F531" s="2">
        <v>2.3478226307860721</v>
      </c>
      <c r="G531" s="2">
        <v>15.919973374152606</v>
      </c>
      <c r="H531" s="2">
        <v>2.4228191489361701</v>
      </c>
      <c r="I531" s="2">
        <v>352.54416000000003</v>
      </c>
      <c r="J531" s="2">
        <f>D531*E531</f>
        <v>0.9508758610557303</v>
      </c>
      <c r="K531" s="2">
        <f>F531*E531</f>
        <v>0.12306989427157883</v>
      </c>
      <c r="L531" s="2">
        <f>E531*I531</f>
        <v>18.479919193357475</v>
      </c>
      <c r="M531" s="2">
        <f>F531*I531</f>
        <v>827.71115719946602</v>
      </c>
      <c r="N531" s="2">
        <v>1355</v>
      </c>
    </row>
    <row r="532" spans="1:14" x14ac:dyDescent="0.25">
      <c r="A532" s="3">
        <v>41077</v>
      </c>
      <c r="B532" s="2">
        <v>33.630001068115234</v>
      </c>
      <c r="C532" s="2">
        <v>13.510000228881836</v>
      </c>
      <c r="D532" s="2">
        <v>23.570000648498535</v>
      </c>
      <c r="E532" s="2">
        <v>2.6160132721257081E-2</v>
      </c>
      <c r="F532" s="2">
        <v>0.46676169444590498</v>
      </c>
      <c r="G532" s="2">
        <v>21.141718049048574</v>
      </c>
      <c r="H532" s="2">
        <v>5.6569435222762676</v>
      </c>
      <c r="I532" s="2">
        <v>275.77023600000001</v>
      </c>
      <c r="J532" s="2">
        <f>D532*E532</f>
        <v>0.61659434520483714</v>
      </c>
      <c r="K532" s="2">
        <f>F532*E532</f>
        <v>1.2210547875903718E-2</v>
      </c>
      <c r="L532" s="2">
        <f>E532*I532</f>
        <v>7.2141859743323877</v>
      </c>
      <c r="M532" s="2">
        <f>F532*I532</f>
        <v>128.71898263310712</v>
      </c>
      <c r="N532" s="2">
        <v>1328.375</v>
      </c>
    </row>
    <row r="533" spans="1:14" x14ac:dyDescent="0.25">
      <c r="A533" s="3">
        <v>41085</v>
      </c>
      <c r="B533" s="2">
        <v>40.869998931884766</v>
      </c>
      <c r="C533" s="2">
        <v>15.109999656677246</v>
      </c>
      <c r="D533" s="2">
        <v>27.989999294281006</v>
      </c>
      <c r="E533" s="2">
        <v>1.1676063715898945E-2</v>
      </c>
      <c r="F533" s="2">
        <v>0.34793739357984027</v>
      </c>
      <c r="G533" s="2">
        <v>25.001637211164489</v>
      </c>
      <c r="H533" s="2">
        <v>6.9643307110600503</v>
      </c>
      <c r="I533" s="2">
        <v>224.41064</v>
      </c>
      <c r="J533" s="2">
        <f>D533*E533</f>
        <v>0.32681301516799149</v>
      </c>
      <c r="K533" s="2">
        <f>F533*E533</f>
        <v>4.0625391765820237E-3</v>
      </c>
      <c r="L533" s="2">
        <f>E533*I533</f>
        <v>2.6202329311656603</v>
      </c>
      <c r="M533" s="2">
        <f>F533*I533</f>
        <v>78.08085317318384</v>
      </c>
      <c r="N533" s="2">
        <v>1353.75</v>
      </c>
    </row>
    <row r="534" spans="1:14" x14ac:dyDescent="0.25">
      <c r="A534" s="3">
        <v>41093</v>
      </c>
      <c r="B534" s="2">
        <v>44.069999694824219</v>
      </c>
      <c r="C534" s="2">
        <v>15.109999656677246</v>
      </c>
      <c r="D534" s="2">
        <v>29.589999675750732</v>
      </c>
      <c r="E534" s="2">
        <v>5.4152488052258994E-2</v>
      </c>
      <c r="F534" s="2">
        <v>0.62918735526857894</v>
      </c>
      <c r="G534" s="2">
        <v>26.118225234500116</v>
      </c>
      <c r="H534" s="2">
        <v>8.4792017919489133</v>
      </c>
      <c r="I534" s="2">
        <v>152.2028</v>
      </c>
      <c r="J534" s="2">
        <f>D534*E534</f>
        <v>1.602372103907439</v>
      </c>
      <c r="K534" s="2">
        <f>F534*E534</f>
        <v>3.4072060738814157E-2</v>
      </c>
      <c r="L534" s="2">
        <f>E534*I534</f>
        <v>8.242160308520365</v>
      </c>
      <c r="M534" s="2">
        <f>F534*I534</f>
        <v>95.764077196472471</v>
      </c>
      <c r="N534" s="2">
        <v>1067.75</v>
      </c>
    </row>
    <row r="535" spans="1:14" x14ac:dyDescent="0.25">
      <c r="A535" s="3">
        <v>41101</v>
      </c>
      <c r="B535" s="2">
        <v>47.430000305175781</v>
      </c>
      <c r="C535" s="2">
        <v>17.110000610351563</v>
      </c>
      <c r="D535" s="2">
        <v>32.270000457763672</v>
      </c>
      <c r="E535" s="2">
        <v>2.8371760913212741E-2</v>
      </c>
      <c r="F535" s="2">
        <v>2.7558225654883097</v>
      </c>
      <c r="G535" s="2">
        <v>25.559902998269223</v>
      </c>
      <c r="H535" s="2">
        <v>10.198356634140035</v>
      </c>
      <c r="I535" s="2">
        <v>152.69834399999999</v>
      </c>
      <c r="J535" s="2">
        <f>D535*E535</f>
        <v>0.91555673765693657</v>
      </c>
      <c r="K535" s="2">
        <f>F535*E535</f>
        <v>7.8187538947270888E-2</v>
      </c>
      <c r="L535" s="2">
        <f>E535*I535</f>
        <v>4.3323209078115132</v>
      </c>
      <c r="M535" s="2">
        <f>F535*I535</f>
        <v>420.80954210789645</v>
      </c>
      <c r="N535" s="2">
        <v>979.125</v>
      </c>
    </row>
    <row r="536" spans="1:14" x14ac:dyDescent="0.25">
      <c r="A536" s="3">
        <v>41109</v>
      </c>
      <c r="B536" s="2">
        <v>40.950000762939453</v>
      </c>
      <c r="C536" s="2">
        <v>15.75</v>
      </c>
      <c r="D536" s="2">
        <v>28.350000381469727</v>
      </c>
      <c r="E536" s="2">
        <v>4.7649570635421874E-3</v>
      </c>
      <c r="F536" s="2">
        <v>0.36686688807576961</v>
      </c>
      <c r="G536" s="2">
        <v>27.118587535671708</v>
      </c>
      <c r="H536" s="2">
        <v>10.201905095184769</v>
      </c>
      <c r="I536" s="2">
        <v>160.981008</v>
      </c>
      <c r="J536" s="2">
        <f>D536*E536</f>
        <v>0.13508653456910788</v>
      </c>
      <c r="K536" s="2">
        <f>F536*E536</f>
        <v>1.7481049697163796E-3</v>
      </c>
      <c r="L536" s="2">
        <f>E536*I536</f>
        <v>0.76706759116574141</v>
      </c>
      <c r="M536" s="2">
        <f>F536*I536</f>
        <v>59.058601444260574</v>
      </c>
      <c r="N536" s="2">
        <v>1009</v>
      </c>
    </row>
    <row r="537" spans="1:14" x14ac:dyDescent="0.25">
      <c r="A537" s="3">
        <v>41117</v>
      </c>
      <c r="B537" s="2">
        <v>44.709999084472656</v>
      </c>
      <c r="C537" s="2">
        <v>17.989999771118164</v>
      </c>
      <c r="D537" s="2">
        <v>31.34999942779541</v>
      </c>
      <c r="E537" s="2">
        <v>9.4226908103726189E-3</v>
      </c>
      <c r="F537" s="2">
        <v>0.63064536832460505</v>
      </c>
      <c r="G537" s="2">
        <v>26.692379619260919</v>
      </c>
      <c r="H537" s="2">
        <v>8.9830893057110845</v>
      </c>
      <c r="I537" s="2">
        <v>149.76047600000001</v>
      </c>
      <c r="J537" s="2">
        <f>D537*E537</f>
        <v>0.29540135151347469</v>
      </c>
      <c r="K537" s="2">
        <f>F537*E537</f>
        <v>5.9423763167163112E-3</v>
      </c>
      <c r="L537" s="2">
        <f>E537*I537</f>
        <v>1.4111466609622292</v>
      </c>
      <c r="M537" s="2">
        <f>F537*I537</f>
        <v>94.445750547488188</v>
      </c>
      <c r="N537" s="2">
        <v>969</v>
      </c>
    </row>
    <row r="538" spans="1:14" x14ac:dyDescent="0.25">
      <c r="A538" s="3">
        <v>41125</v>
      </c>
      <c r="B538" s="2">
        <v>43.990001678466797</v>
      </c>
      <c r="C538" s="2">
        <v>15.329999923706055</v>
      </c>
      <c r="D538" s="2">
        <v>29.660000801086426</v>
      </c>
      <c r="E538" s="2">
        <v>0.18503125467103146</v>
      </c>
      <c r="F538" s="2">
        <v>0.67850930517267549</v>
      </c>
      <c r="G538" s="2">
        <v>27.15684910414334</v>
      </c>
      <c r="H538" s="2">
        <v>9.2564263717805151</v>
      </c>
      <c r="I538" s="2">
        <v>143.88473999999999</v>
      </c>
      <c r="J538" s="2">
        <f>D538*E538</f>
        <v>5.4880271617688194</v>
      </c>
      <c r="K538" s="2">
        <f>F538*E538</f>
        <v>0.12554542804206992</v>
      </c>
      <c r="L538" s="2">
        <f>E538*I538</f>
        <v>26.623173970215145</v>
      </c>
      <c r="M538" s="2">
        <f>F538*I538</f>
        <v>97.627134962351064</v>
      </c>
      <c r="N538" s="2">
        <v>932.625</v>
      </c>
    </row>
    <row r="539" spans="1:14" x14ac:dyDescent="0.25">
      <c r="A539" s="3">
        <v>41133</v>
      </c>
      <c r="B539" s="2">
        <v>42.069999694824219</v>
      </c>
      <c r="C539" s="2">
        <v>12.609999656677246</v>
      </c>
      <c r="D539" s="2">
        <v>27.339999675750732</v>
      </c>
      <c r="E539" s="2">
        <v>3.9759314794191827E-2</v>
      </c>
      <c r="F539" s="2">
        <v>0.34611215356666303</v>
      </c>
      <c r="G539" s="2">
        <v>25.256469764837618</v>
      </c>
      <c r="H539" s="2">
        <v>7.4739193729003359</v>
      </c>
      <c r="I539" s="2">
        <v>146.75181599999999</v>
      </c>
      <c r="J539" s="2">
        <f>D539*E539</f>
        <v>1.0870196535812759</v>
      </c>
      <c r="K539" s="2">
        <f>F539*E539</f>
        <v>1.376118206775262E-2</v>
      </c>
      <c r="L539" s="2">
        <f>E539*I539</f>
        <v>5.8347516489633167</v>
      </c>
      <c r="M539" s="2">
        <f>F539*I539</f>
        <v>50.792587075578673</v>
      </c>
      <c r="N539" s="2">
        <v>854</v>
      </c>
    </row>
    <row r="540" spans="1:14" x14ac:dyDescent="0.25">
      <c r="A540" s="3">
        <v>41141</v>
      </c>
      <c r="B540" s="2">
        <v>40.549999237060547</v>
      </c>
      <c r="C540" s="2">
        <v>12.310000419616699</v>
      </c>
      <c r="D540" s="2">
        <v>26.429999828338623</v>
      </c>
      <c r="E540" s="2">
        <v>8.5301114045210874E-2</v>
      </c>
      <c r="F540" s="2">
        <v>0.52655600333211094</v>
      </c>
      <c r="G540" s="2">
        <v>24.986282962467939</v>
      </c>
      <c r="H540" s="2">
        <v>7.1380320353044588</v>
      </c>
      <c r="I540" s="2">
        <v>136.55776800000001</v>
      </c>
      <c r="J540" s="2">
        <f>D540*E540</f>
        <v>2.2545084295720166</v>
      </c>
      <c r="K540" s="2">
        <f>F540*E540</f>
        <v>4.4915813691422835E-2</v>
      </c>
      <c r="L540" s="2">
        <f>E540*I540</f>
        <v>11.648529741927449</v>
      </c>
      <c r="M540" s="2">
        <f>F540*I540</f>
        <v>71.905312542033641</v>
      </c>
      <c r="N540" s="2">
        <v>791.875</v>
      </c>
    </row>
    <row r="541" spans="1:14" x14ac:dyDescent="0.25">
      <c r="A541" s="3">
        <v>41149</v>
      </c>
      <c r="B541" s="2">
        <v>37.330001831054688</v>
      </c>
      <c r="C541" s="2">
        <v>12.810000419616699</v>
      </c>
      <c r="D541" s="2">
        <v>25.070001125335693</v>
      </c>
      <c r="E541" s="2">
        <v>6.8939542881920363E-2</v>
      </c>
      <c r="F541" s="2">
        <v>1.1275705432489451</v>
      </c>
      <c r="G541" s="2">
        <v>23.558503639417694</v>
      </c>
      <c r="H541" s="2">
        <v>6.3730585106382982</v>
      </c>
      <c r="I541" s="2">
        <v>129.19540000000001</v>
      </c>
      <c r="J541" s="2">
        <f>D541*E541</f>
        <v>1.7283144176298717</v>
      </c>
      <c r="K541" s="2">
        <f>F541*E541</f>
        <v>7.773419781870089E-2</v>
      </c>
      <c r="L541" s="2">
        <f>E541*I541</f>
        <v>8.9066718184468545</v>
      </c>
      <c r="M541" s="2">
        <f>F541*I541</f>
        <v>145.67692736326478</v>
      </c>
      <c r="N541" s="2">
        <v>817.5</v>
      </c>
    </row>
    <row r="542" spans="1:14" x14ac:dyDescent="0.25">
      <c r="A542" s="3">
        <v>41157</v>
      </c>
      <c r="B542" s="2">
        <v>36.009998321533203</v>
      </c>
      <c r="C542" s="2">
        <v>9.3100004196166992</v>
      </c>
      <c r="D542" s="2">
        <v>22.659999370574951</v>
      </c>
      <c r="E542" s="2">
        <v>0.13059766310400225</v>
      </c>
      <c r="F542" s="2">
        <v>0.22879331731520552</v>
      </c>
      <c r="G542" s="2">
        <v>20.444752345001145</v>
      </c>
      <c r="H542" s="2">
        <v>3.2932180851063824</v>
      </c>
      <c r="I542" s="2">
        <v>134.36321599999999</v>
      </c>
      <c r="J542" s="2">
        <f>D542*E542</f>
        <v>2.9593429637352506</v>
      </c>
      <c r="K542" s="2">
        <f>F542*E542</f>
        <v>2.9879872575178296E-2</v>
      </c>
      <c r="L542" s="2">
        <f>E542*I542</f>
        <v>17.547522016738284</v>
      </c>
      <c r="M542" s="2">
        <f>F542*I542</f>
        <v>30.741405913779499</v>
      </c>
      <c r="N542" s="2">
        <v>835.875</v>
      </c>
    </row>
    <row r="543" spans="1:14" x14ac:dyDescent="0.25">
      <c r="A543" s="3">
        <v>41165</v>
      </c>
      <c r="B543" s="2">
        <v>32.650001525878906</v>
      </c>
      <c r="C543" s="2">
        <v>8.4700002670288086</v>
      </c>
      <c r="D543" s="2">
        <v>20.560000896453857</v>
      </c>
      <c r="E543" s="2">
        <v>0.10827619245120919</v>
      </c>
      <c r="F543" s="2">
        <v>0.10319637345679011</v>
      </c>
      <c r="G543" s="2">
        <v>21.877340711507664</v>
      </c>
      <c r="H543" s="2">
        <v>3.7928520361473339</v>
      </c>
      <c r="I543" s="2">
        <v>124.48773199999999</v>
      </c>
      <c r="J543" s="2">
        <f>D543*E543</f>
        <v>2.2261586138614713</v>
      </c>
      <c r="K543" s="2">
        <f>F543*E543</f>
        <v>1.1173710392674263E-2</v>
      </c>
      <c r="L543" s="2">
        <f>E543*I543</f>
        <v>13.479057627846553</v>
      </c>
      <c r="M543" s="2">
        <f>F543*I543</f>
        <v>12.846682482260801</v>
      </c>
      <c r="N543" s="2">
        <v>879.5</v>
      </c>
    </row>
    <row r="544" spans="1:14" x14ac:dyDescent="0.25">
      <c r="A544" s="3">
        <v>41173</v>
      </c>
      <c r="B544" s="2">
        <v>33.009998321533203</v>
      </c>
      <c r="C544" s="2">
        <v>8.4700002670288086</v>
      </c>
      <c r="D544" s="2">
        <v>20.739999294281006</v>
      </c>
      <c r="E544" s="2">
        <v>0.17480447314804964</v>
      </c>
      <c r="F544" s="2">
        <v>0.47686122831692457</v>
      </c>
      <c r="G544" s="2">
        <v>21.004940448658655</v>
      </c>
      <c r="H544" s="2">
        <v>5.0474734042553191</v>
      </c>
      <c r="I544" s="2">
        <v>117.16076</v>
      </c>
      <c r="J544" s="2">
        <f>D544*E544</f>
        <v>3.6254446497277129</v>
      </c>
      <c r="K544" s="2">
        <f>F544*E544</f>
        <v>8.3357475780671805E-2</v>
      </c>
      <c r="L544" s="2">
        <f>E544*I544</f>
        <v>20.480224925425087</v>
      </c>
      <c r="M544" s="2">
        <f>F544*I544</f>
        <v>55.8694239241444</v>
      </c>
      <c r="N544" s="2">
        <v>850</v>
      </c>
    </row>
    <row r="545" spans="1:14" x14ac:dyDescent="0.25">
      <c r="A545" s="3">
        <v>41181</v>
      </c>
      <c r="B545" s="2">
        <v>27.25</v>
      </c>
      <c r="C545" s="2">
        <v>3.1099998950958252</v>
      </c>
      <c r="D545" s="2">
        <v>15.179999947547913</v>
      </c>
      <c r="E545" s="2">
        <v>0.10534800278477638</v>
      </c>
      <c r="F545" s="2">
        <v>0.87475467358180969</v>
      </c>
      <c r="G545" s="2">
        <v>12.409308049063402</v>
      </c>
      <c r="H545" s="2">
        <v>-1.0741434725282657</v>
      </c>
      <c r="I545" s="2">
        <v>123.638228</v>
      </c>
      <c r="J545" s="2">
        <f>D545*E545</f>
        <v>1.5991826767471828</v>
      </c>
      <c r="K545" s="2">
        <f>F545*E545</f>
        <v>9.2153657788492646E-2</v>
      </c>
      <c r="L545" s="2">
        <f>E545*I545</f>
        <v>13.025040387648817</v>
      </c>
      <c r="M545" s="2">
        <f>F545*I545</f>
        <v>108.15311777637336</v>
      </c>
      <c r="N545" s="2">
        <v>913</v>
      </c>
    </row>
    <row r="546" spans="1:14" x14ac:dyDescent="0.25">
      <c r="A546" s="3">
        <v>41189</v>
      </c>
      <c r="B546" s="2">
        <v>17.870000839233398</v>
      </c>
      <c r="C546" s="2">
        <v>2.8900001049041748</v>
      </c>
      <c r="D546" s="2">
        <v>10.380000472068787</v>
      </c>
      <c r="E546" s="2">
        <v>6.9914315608887043E-2</v>
      </c>
      <c r="F546" s="2">
        <v>0.51500578703703703</v>
      </c>
      <c r="G546" s="2">
        <v>13.619482082866742</v>
      </c>
      <c r="H546" s="2">
        <v>-0.26103443449048153</v>
      </c>
      <c r="I546" s="2">
        <v>126.64688799999999</v>
      </c>
      <c r="J546" s="2">
        <f>D546*E546</f>
        <v>0.72571062902461358</v>
      </c>
      <c r="K546" s="2">
        <f>F546*E546</f>
        <v>3.6006277135310676E-2</v>
      </c>
      <c r="L546" s="2">
        <f>E546*I546</f>
        <v>8.8544304985153683</v>
      </c>
      <c r="M546" s="2">
        <f>F546*I546</f>
        <v>65.223880230231472</v>
      </c>
      <c r="N546" s="2">
        <v>947.875</v>
      </c>
    </row>
    <row r="547" spans="1:14" x14ac:dyDescent="0.25">
      <c r="A547" s="3">
        <v>41197</v>
      </c>
      <c r="B547" s="2">
        <v>15.550000190734863</v>
      </c>
      <c r="C547" s="2">
        <v>-0.4699999988079071</v>
      </c>
      <c r="D547" s="2">
        <v>7.5400000959634781</v>
      </c>
      <c r="E547" s="2">
        <v>8.6138364873035472E-2</v>
      </c>
      <c r="F547" s="2">
        <v>2.5443774906235355</v>
      </c>
      <c r="G547" s="2">
        <v>9.1270867800936788</v>
      </c>
      <c r="H547" s="2">
        <v>-1.1004215734084697</v>
      </c>
      <c r="I547" s="2">
        <v>128.09812399999998</v>
      </c>
      <c r="J547" s="2">
        <f>D547*E547</f>
        <v>0.64948327940882455</v>
      </c>
      <c r="K547" s="2">
        <f>F547*E547</f>
        <v>0.21916851666206849</v>
      </c>
      <c r="L547" s="2">
        <f>E547*I547</f>
        <v>11.034162944663342</v>
      </c>
      <c r="M547" s="2">
        <f>F547*I547</f>
        <v>325.92998329670246</v>
      </c>
      <c r="N547" s="2">
        <v>949</v>
      </c>
    </row>
    <row r="548" spans="1:14" x14ac:dyDescent="0.25">
      <c r="A548" s="3">
        <v>41213</v>
      </c>
      <c r="B548" s="2">
        <v>14.930000305175781</v>
      </c>
      <c r="C548" s="2">
        <v>-2.3900001049041748</v>
      </c>
      <c r="D548" s="2">
        <v>6.2700001001358032</v>
      </c>
      <c r="E548" s="2">
        <v>0.1177658767938444</v>
      </c>
      <c r="F548" s="2">
        <v>0.50429925097862083</v>
      </c>
      <c r="G548" s="2">
        <v>11.418342484557311</v>
      </c>
      <c r="H548" s="2">
        <v>0.93176742960023085</v>
      </c>
      <c r="I548" s="2">
        <v>121.90382399999999</v>
      </c>
      <c r="J548" s="2">
        <f>D548*E548</f>
        <v>0.73839205928998508</v>
      </c>
      <c r="K548" s="2">
        <f>F548*E548</f>
        <v>5.9389243457976276E-2</v>
      </c>
      <c r="L548" s="2">
        <f>E548*I548</f>
        <v>14.35611071788249</v>
      </c>
      <c r="M548" s="2">
        <f>F548*I548</f>
        <v>61.476007134629612</v>
      </c>
      <c r="N548" s="2">
        <v>962.625</v>
      </c>
    </row>
    <row r="549" spans="1:14" x14ac:dyDescent="0.25">
      <c r="A549" s="3">
        <v>41221</v>
      </c>
      <c r="B549" s="2">
        <v>-3.7100000381469727</v>
      </c>
      <c r="C549" s="2">
        <v>-0.99000000953674316</v>
      </c>
      <c r="D549" s="2">
        <v>-2.3500000238418579</v>
      </c>
      <c r="E549" s="2">
        <v>0.92315370538197083</v>
      </c>
      <c r="F549" s="2">
        <v>3.2011241277182751</v>
      </c>
      <c r="G549" s="2">
        <v>-1.2375930633815178</v>
      </c>
      <c r="H549" s="2">
        <v>-9.5413116215570994</v>
      </c>
      <c r="I549" s="2">
        <v>124.41694</v>
      </c>
      <c r="J549" s="2">
        <f>D549*E549</f>
        <v>-2.1694112296573311</v>
      </c>
      <c r="K549" s="2">
        <f>F549*E549</f>
        <v>2.9551295998907547</v>
      </c>
      <c r="L549" s="2">
        <f>E549*I549</f>
        <v>114.85595917328634</v>
      </c>
      <c r="M549" s="2">
        <f>F549*I549</f>
        <v>398.27406853087695</v>
      </c>
      <c r="N549" s="2">
        <v>943.25</v>
      </c>
    </row>
    <row r="550" spans="1:14" x14ac:dyDescent="0.25">
      <c r="A550" s="3">
        <v>41229</v>
      </c>
      <c r="B550" s="2">
        <v>10.130000114440918</v>
      </c>
      <c r="C550" s="2">
        <v>-1.2100000381469727</v>
      </c>
      <c r="D550" s="2">
        <v>4.4600000381469727</v>
      </c>
      <c r="E550" s="2">
        <v>0.72502151199352549</v>
      </c>
      <c r="F550" s="2">
        <v>1.9026323020174645</v>
      </c>
      <c r="G550" s="2">
        <v>4.859877602379318</v>
      </c>
      <c r="H550" s="2">
        <v>-3.7449239304506987</v>
      </c>
      <c r="I550" s="2">
        <v>130.15109199999998</v>
      </c>
      <c r="J550" s="2">
        <f>D550*E550</f>
        <v>3.2335959711484996</v>
      </c>
      <c r="K550" s="2">
        <f>F550*E550</f>
        <v>1.3794493483764241</v>
      </c>
      <c r="L550" s="2">
        <f>E550*I550</f>
        <v>94.362341509448427</v>
      </c>
      <c r="M550" s="2">
        <f>F550*I550</f>
        <v>247.62967178204676</v>
      </c>
      <c r="N550" s="2">
        <v>978.375</v>
      </c>
    </row>
    <row r="551" spans="1:14" x14ac:dyDescent="0.25">
      <c r="A551" s="3">
        <v>41237</v>
      </c>
      <c r="B551" s="2">
        <v>6.309999942779541</v>
      </c>
      <c r="C551" s="2">
        <v>-5.2899999618530273</v>
      </c>
      <c r="D551" s="2">
        <v>0.50999999046325684</v>
      </c>
      <c r="E551" s="2">
        <v>0.51135658199671696</v>
      </c>
      <c r="F551" s="2">
        <v>2.3565853211868086</v>
      </c>
      <c r="G551" s="2">
        <v>3.7964445688689805</v>
      </c>
      <c r="H551" s="2">
        <v>-4.5448054311310182</v>
      </c>
      <c r="I551" s="2">
        <v>127.921144</v>
      </c>
      <c r="J551" s="2">
        <f>D551*E551</f>
        <v>0.26079185194164928</v>
      </c>
      <c r="K551" s="2">
        <f>F551*E551</f>
        <v>1.205055415025722</v>
      </c>
      <c r="L551" s="2">
        <f>E551*I551</f>
        <v>65.413318960949837</v>
      </c>
      <c r="M551" s="2">
        <f>F551*I551</f>
        <v>301.45709021982401</v>
      </c>
      <c r="N551" s="2">
        <v>975.125</v>
      </c>
    </row>
    <row r="552" spans="1:14" x14ac:dyDescent="0.25">
      <c r="A552" s="3">
        <v>41245</v>
      </c>
      <c r="B552" s="2">
        <v>8.6499996185302734</v>
      </c>
      <c r="C552" s="2">
        <v>0.64999997615814209</v>
      </c>
      <c r="D552" s="2">
        <v>4.6499997973442078</v>
      </c>
      <c r="E552" s="2">
        <v>0.72428542476592661</v>
      </c>
      <c r="F552" s="2">
        <v>3.7542505909126427</v>
      </c>
      <c r="G552" s="2">
        <v>0.68331170453587664</v>
      </c>
      <c r="H552" s="2">
        <v>-7.7495730683090711</v>
      </c>
      <c r="I552" s="2">
        <v>130.46965599999999</v>
      </c>
      <c r="J552" s="2">
        <f>D552*E552</f>
        <v>3.3679270783809221</v>
      </c>
      <c r="K552" s="2">
        <f>F552*E552</f>
        <v>2.7191489839168943</v>
      </c>
      <c r="L552" s="2">
        <f>E552*I552</f>
        <v>94.497270215024315</v>
      </c>
      <c r="M552" s="2">
        <f>F552*I552</f>
        <v>489.81578313416918</v>
      </c>
      <c r="N552" s="2">
        <v>977.5</v>
      </c>
    </row>
    <row r="553" spans="1:14" x14ac:dyDescent="0.25">
      <c r="A553" s="3">
        <v>41253</v>
      </c>
      <c r="B553" s="2">
        <v>1.0099999904632568</v>
      </c>
      <c r="C553" s="2">
        <v>-8.869999885559082</v>
      </c>
      <c r="D553" s="2">
        <v>-3.9299999475479126</v>
      </c>
      <c r="E553" s="2">
        <v>0.76825102442873705</v>
      </c>
      <c r="F553" s="2">
        <v>2.8716400925024343</v>
      </c>
      <c r="G553" s="2">
        <v>-0.96739411371599882</v>
      </c>
      <c r="H553" s="2">
        <v>-8.0657558790593509</v>
      </c>
      <c r="I553" s="2">
        <v>128.027332</v>
      </c>
      <c r="J553" s="2">
        <f>D553*E553</f>
        <v>-3.0192264857085669</v>
      </c>
      <c r="K553" s="2">
        <f>F553*E553</f>
        <v>2.2061404428556286</v>
      </c>
      <c r="L553" s="2">
        <f>E553*I553</f>
        <v>98.357128963878026</v>
      </c>
      <c r="M553" s="2">
        <f>F553*I553</f>
        <v>367.64841950731989</v>
      </c>
      <c r="N553" s="2">
        <v>943</v>
      </c>
    </row>
    <row r="554" spans="1:14" x14ac:dyDescent="0.25">
      <c r="A554" s="3">
        <v>41261</v>
      </c>
      <c r="B554" s="2">
        <v>0.50999999046325684</v>
      </c>
      <c r="C554" s="2">
        <v>-5.5300002098083496</v>
      </c>
      <c r="D554" s="2">
        <v>-2.5100001096725464</v>
      </c>
      <c r="E554" s="2">
        <v>0.7362442752511752</v>
      </c>
      <c r="F554" s="2">
        <v>1.0771056982310938</v>
      </c>
      <c r="G554" s="2">
        <v>-3.4680402144755265</v>
      </c>
      <c r="H554" s="2">
        <v>-13.264091425269104</v>
      </c>
      <c r="I554" s="2">
        <v>108.80730399999999</v>
      </c>
      <c r="J554" s="2">
        <f>D554*E554</f>
        <v>-1.8479732116262342</v>
      </c>
      <c r="K554" s="2">
        <f>F554*E554</f>
        <v>0.79301290416306269</v>
      </c>
      <c r="L554" s="2">
        <f>E554*I554</f>
        <v>80.108754675514291</v>
      </c>
      <c r="M554" s="2">
        <f>F554*I554</f>
        <v>117.19696714756287</v>
      </c>
      <c r="N554" s="2">
        <v>808.875</v>
      </c>
    </row>
    <row r="555" spans="1:14" x14ac:dyDescent="0.25">
      <c r="A555" s="3">
        <v>41269</v>
      </c>
      <c r="B555" s="2">
        <v>-5.7699999809265137</v>
      </c>
      <c r="C555" s="2">
        <v>-14.989999771118164</v>
      </c>
      <c r="D555" s="2">
        <v>-10.379999876022339</v>
      </c>
      <c r="E555" s="2">
        <v>0.90239362167708714</v>
      </c>
      <c r="F555" s="2">
        <v>0.37312499999999993</v>
      </c>
      <c r="G555" s="2">
        <v>-4.8573385591638667</v>
      </c>
      <c r="H555" s="2">
        <v>-13.413508771929825</v>
      </c>
      <c r="I555" s="2">
        <v>119.73286933333333</v>
      </c>
      <c r="J555" s="2">
        <f>D555*E555</f>
        <v>-9.3668456811315135</v>
      </c>
      <c r="K555" s="2">
        <f>F555*E555</f>
        <v>0.3367056200882631</v>
      </c>
      <c r="L555" s="2">
        <f>E555*I555</f>
        <v>108.0461775914961</v>
      </c>
      <c r="M555" s="2">
        <f>F555*I555</f>
        <v>44.675326869999992</v>
      </c>
      <c r="N555" s="2">
        <v>783</v>
      </c>
    </row>
    <row r="556" spans="1:14" x14ac:dyDescent="0.25">
      <c r="A556" s="3">
        <v>41275</v>
      </c>
      <c r="B556" s="2">
        <v>-1.6299999952316284</v>
      </c>
      <c r="C556" s="2">
        <v>-10.789999961853027</v>
      </c>
      <c r="D556" s="2">
        <v>-6.2099999785423279</v>
      </c>
      <c r="E556" s="2">
        <v>0.9134349300910708</v>
      </c>
      <c r="F556" s="2">
        <v>0.67982789445949998</v>
      </c>
      <c r="G556" s="2">
        <v>-1.2506256998880179</v>
      </c>
      <c r="H556" s="2">
        <v>-11.536917693169093</v>
      </c>
      <c r="I556" s="2">
        <v>138.22137999999998</v>
      </c>
      <c r="J556" s="2">
        <f>D556*E556</f>
        <v>-5.6724308962653627</v>
      </c>
      <c r="K556" s="2">
        <f>F556*E556</f>
        <v>0.62097854524957319</v>
      </c>
      <c r="L556" s="2">
        <f>E556*I556</f>
        <v>126.25623657739132</v>
      </c>
      <c r="M556" s="2">
        <f>F556*I556</f>
        <v>93.966749734686431</v>
      </c>
      <c r="N556" s="2">
        <v>1054.125</v>
      </c>
    </row>
    <row r="557" spans="1:14" x14ac:dyDescent="0.25">
      <c r="A557" s="3">
        <v>41283</v>
      </c>
      <c r="B557" s="2">
        <v>7.929999828338623</v>
      </c>
      <c r="C557" s="2">
        <v>-15.670000076293945</v>
      </c>
      <c r="D557" s="2">
        <v>-3.8700001239776611</v>
      </c>
      <c r="E557" s="2">
        <v>0.48467969011956497</v>
      </c>
      <c r="F557" s="2">
        <v>1.9945425815903459</v>
      </c>
      <c r="G557" s="2">
        <v>-6.0847287550805174</v>
      </c>
      <c r="H557" s="2">
        <v>-16.077697604225619</v>
      </c>
      <c r="I557" s="2">
        <v>139.46024</v>
      </c>
      <c r="J557" s="2">
        <f>D557*E557</f>
        <v>-1.8757104608521709</v>
      </c>
      <c r="K557" s="2">
        <f>F557*E557</f>
        <v>0.96671428037548601</v>
      </c>
      <c r="L557" s="2">
        <f>E557*I557</f>
        <v>67.593545907200152</v>
      </c>
      <c r="M557" s="2">
        <f>F557*I557</f>
        <v>278.15938711880921</v>
      </c>
      <c r="N557" s="2">
        <v>1094.5</v>
      </c>
    </row>
    <row r="558" spans="1:14" x14ac:dyDescent="0.25">
      <c r="A558" s="3">
        <v>41291</v>
      </c>
      <c r="B558" s="2">
        <v>8.630000114440918</v>
      </c>
      <c r="C558" s="2">
        <v>-12.149999618530273</v>
      </c>
      <c r="D558" s="2">
        <v>-1.7599997520446777</v>
      </c>
      <c r="E558" s="2">
        <v>0.88551242982511658</v>
      </c>
      <c r="F558" s="2">
        <v>0.2810780236955851</v>
      </c>
      <c r="G558" s="2">
        <v>3.3335974244120941</v>
      </c>
      <c r="H558" s="2">
        <v>-7.5496052631578952</v>
      </c>
      <c r="I558" s="2">
        <v>162.078284</v>
      </c>
      <c r="J558" s="2">
        <f>D558*E558</f>
        <v>-1.5585016569246852</v>
      </c>
      <c r="K558" s="2">
        <f>F558*E558</f>
        <v>0.24889808373311925</v>
      </c>
      <c r="L558" s="2">
        <f>E558*I558</f>
        <v>143.52233508672532</v>
      </c>
      <c r="M558" s="2">
        <f>F558*I558</f>
        <v>45.556643750691769</v>
      </c>
      <c r="N558" s="2">
        <v>1236.25</v>
      </c>
    </row>
    <row r="559" spans="1:14" x14ac:dyDescent="0.25">
      <c r="A559" s="3">
        <v>41299</v>
      </c>
      <c r="B559" s="2">
        <v>6.4699997901916504</v>
      </c>
      <c r="C559" s="2">
        <v>-6.0500001907348633</v>
      </c>
      <c r="D559" s="2">
        <v>0.20999979972839355</v>
      </c>
      <c r="E559" s="2">
        <v>0.65285315017728041</v>
      </c>
      <c r="F559" s="2">
        <v>2.5370226330794572</v>
      </c>
      <c r="G559" s="2">
        <v>0.56005498423665001</v>
      </c>
      <c r="H559" s="2">
        <v>-7.0711326049917114</v>
      </c>
      <c r="I559" s="2">
        <v>150.96393999999998</v>
      </c>
      <c r="J559" s="2">
        <f>D559*E559</f>
        <v>0.13709903078927974</v>
      </c>
      <c r="K559" s="2">
        <f>F559*E559</f>
        <v>1.6563032180769823</v>
      </c>
      <c r="L559" s="2">
        <f>E559*I559</f>
        <v>98.557283792173934</v>
      </c>
      <c r="M559" s="2">
        <f>F559*I559</f>
        <v>382.99893255884916</v>
      </c>
      <c r="N559" s="2">
        <v>1155.625</v>
      </c>
    </row>
    <row r="560" spans="1:14" x14ac:dyDescent="0.25">
      <c r="A560" s="3">
        <v>41307</v>
      </c>
      <c r="B560" s="2">
        <v>8.9700002670288086</v>
      </c>
      <c r="C560" s="2">
        <v>-4.369999885559082</v>
      </c>
      <c r="D560" s="2">
        <v>2.3000001907348633</v>
      </c>
      <c r="E560" s="2">
        <v>0.69253166875165806</v>
      </c>
      <c r="F560" s="2">
        <v>0.54043253828723237</v>
      </c>
      <c r="G560" s="2">
        <v>2.139728443449048</v>
      </c>
      <c r="H560" s="2">
        <v>-6.9491204590061297</v>
      </c>
      <c r="I560" s="2">
        <v>166.04263600000002</v>
      </c>
      <c r="J560" s="2">
        <f>D560*E560</f>
        <v>1.5928229702187466</v>
      </c>
      <c r="K560" s="2">
        <f>F560*E560</f>
        <v>0.37426664758775136</v>
      </c>
      <c r="L560" s="2">
        <f>E560*I560</f>
        <v>114.98978379300415</v>
      </c>
      <c r="M560" s="2">
        <f>F560*I560</f>
        <v>89.734843237382989</v>
      </c>
      <c r="N560" s="2">
        <v>1237.75</v>
      </c>
    </row>
    <row r="561" spans="1:14" x14ac:dyDescent="0.25">
      <c r="A561" s="3">
        <v>41315</v>
      </c>
      <c r="B561" s="2">
        <v>7.2300000190734863</v>
      </c>
      <c r="C561" s="2">
        <v>-6.0300002098083496</v>
      </c>
      <c r="D561" s="2">
        <v>0.59999990463256836</v>
      </c>
      <c r="E561" s="2">
        <v>0.7577904388446679</v>
      </c>
      <c r="F561" s="2">
        <v>1.3471084104938273</v>
      </c>
      <c r="G561" s="2">
        <v>0.50578387458006679</v>
      </c>
      <c r="H561" s="2">
        <v>-9.5759210526315783</v>
      </c>
      <c r="I561" s="2">
        <v>165.617884</v>
      </c>
      <c r="J561" s="2">
        <f>D561*E561</f>
        <v>0.45467419103827289</v>
      </c>
      <c r="K561" s="2">
        <f>F561*E561</f>
        <v>1.0208258735594604</v>
      </c>
      <c r="L561" s="2">
        <f>E561*I561</f>
        <v>125.5036489968853</v>
      </c>
      <c r="M561" s="2">
        <f>F561*I561</f>
        <v>223.1052444645911</v>
      </c>
      <c r="N561" s="2">
        <v>1249.75</v>
      </c>
    </row>
    <row r="562" spans="1:14" x14ac:dyDescent="0.25">
      <c r="A562" s="3">
        <v>41323</v>
      </c>
      <c r="B562" s="2">
        <v>4.130000114440918</v>
      </c>
      <c r="C562" s="2">
        <v>-10.270000457763672</v>
      </c>
      <c r="D562" s="2">
        <v>-3.070000171661377</v>
      </c>
      <c r="E562" s="2">
        <v>0.77916188061281244</v>
      </c>
      <c r="F562" s="2">
        <v>1.2879484585144927</v>
      </c>
      <c r="G562" s="2">
        <v>-0.77572788353863376</v>
      </c>
      <c r="H562" s="2">
        <v>-11.1710820268757</v>
      </c>
      <c r="I562" s="2">
        <v>166.75055599999999</v>
      </c>
      <c r="J562" s="2">
        <f>D562*E562</f>
        <v>-2.3920271072333357</v>
      </c>
      <c r="K562" s="2">
        <f>F562*E562</f>
        <v>1.0035203430685249</v>
      </c>
      <c r="L562" s="2">
        <f>E562*I562</f>
        <v>129.92567680619209</v>
      </c>
      <c r="M562" s="2">
        <f>F562*I562</f>
        <v>214.76612155663457</v>
      </c>
      <c r="N562" s="2">
        <v>1258.625</v>
      </c>
    </row>
    <row r="563" spans="1:14" x14ac:dyDescent="0.25">
      <c r="A563" s="3">
        <v>41331</v>
      </c>
      <c r="B563" s="2">
        <v>8.3900003433227539</v>
      </c>
      <c r="C563" s="2">
        <v>-6.7100000381469727</v>
      </c>
      <c r="D563" s="2">
        <v>0.84000015258789063</v>
      </c>
      <c r="E563" s="2">
        <v>0.36199382851540984</v>
      </c>
      <c r="F563" s="2">
        <v>1.1651755722835886</v>
      </c>
      <c r="G563" s="2">
        <v>2.2888871780515121</v>
      </c>
      <c r="H563" s="2">
        <v>-9.1485951366060991</v>
      </c>
      <c r="I563" s="2">
        <v>173.015648</v>
      </c>
      <c r="J563" s="2">
        <f>D563*E563</f>
        <v>0.30407487118881898</v>
      </c>
      <c r="K563" s="2">
        <f>F563*E563</f>
        <v>0.42178636630356992</v>
      </c>
      <c r="L563" s="2">
        <f>E563*I563</f>
        <v>62.630596812594511</v>
      </c>
      <c r="M563" s="2">
        <f>F563*I563</f>
        <v>201.59360667241592</v>
      </c>
      <c r="N563" s="2">
        <v>1258.375</v>
      </c>
    </row>
    <row r="564" spans="1:14" x14ac:dyDescent="0.25">
      <c r="A564" s="3">
        <v>41339</v>
      </c>
      <c r="B564" s="2">
        <v>12.869999885559082</v>
      </c>
      <c r="C564" s="2">
        <v>-7.869999885559082</v>
      </c>
      <c r="D564" s="2">
        <v>2.5</v>
      </c>
      <c r="E564" s="2">
        <v>0.61351616395707564</v>
      </c>
      <c r="F564" s="2">
        <v>1.1126503164556965</v>
      </c>
      <c r="G564" s="2">
        <v>5.2628947368421066</v>
      </c>
      <c r="H564" s="2">
        <v>-7.4122368421052638</v>
      </c>
      <c r="I564" s="2">
        <v>161.40576000000001</v>
      </c>
      <c r="J564" s="2">
        <f>D564*E564</f>
        <v>1.5337904098926891</v>
      </c>
      <c r="K564" s="2">
        <f>F564*E564</f>
        <v>0.68262895397752521</v>
      </c>
      <c r="L564" s="2">
        <f>E564*I564</f>
        <v>99.025042715776408</v>
      </c>
      <c r="M564" s="2">
        <f>F564*I564</f>
        <v>179.58816994177221</v>
      </c>
      <c r="N564" s="2">
        <v>1223.5</v>
      </c>
    </row>
    <row r="565" spans="1:14" x14ac:dyDescent="0.25">
      <c r="A565" s="3">
        <v>41347</v>
      </c>
      <c r="B565" s="2">
        <v>10.989999771118164</v>
      </c>
      <c r="C565" s="2">
        <v>-8.75</v>
      </c>
      <c r="D565" s="2">
        <v>1.119999885559082</v>
      </c>
      <c r="E565" s="2">
        <v>0.4311080932226784</v>
      </c>
      <c r="F565" s="2">
        <v>1.7182835236306533</v>
      </c>
      <c r="G565" s="2">
        <v>5.5980609188551336</v>
      </c>
      <c r="H565" s="2">
        <v>-6.0016752007850789</v>
      </c>
      <c r="I565" s="2">
        <v>153.83101600000001</v>
      </c>
      <c r="J565" s="2">
        <f>D565*E565</f>
        <v>0.48284101507299387</v>
      </c>
      <c r="K565" s="2">
        <f>F565*E565</f>
        <v>0.74076593348835595</v>
      </c>
      <c r="L565" s="2">
        <f>E565*I565</f>
        <v>66.317795986267342</v>
      </c>
      <c r="M565" s="2">
        <f>F565*I565</f>
        <v>264.32530021616344</v>
      </c>
      <c r="N565" s="2">
        <v>1196.75</v>
      </c>
    </row>
    <row r="566" spans="1:14" x14ac:dyDescent="0.25">
      <c r="A566" s="3">
        <v>41355</v>
      </c>
      <c r="B566" s="2">
        <v>20.049999237060547</v>
      </c>
      <c r="C566" s="2">
        <v>-7.2899999618530273</v>
      </c>
      <c r="D566" s="2">
        <v>6.3799996376037598</v>
      </c>
      <c r="E566" s="2">
        <v>0.52328547055045116</v>
      </c>
      <c r="F566" s="2">
        <v>0.60453450233447592</v>
      </c>
      <c r="G566" s="2">
        <v>4.7697592385218366</v>
      </c>
      <c r="H566" s="2">
        <v>-9.9649020156774935</v>
      </c>
      <c r="I566" s="2">
        <v>152.73373999999998</v>
      </c>
      <c r="J566" s="2">
        <f>D566*E566</f>
        <v>3.3385611124751913</v>
      </c>
      <c r="K566" s="2">
        <f>F566*E566</f>
        <v>0.31634412151807906</v>
      </c>
      <c r="L566" s="2">
        <f>E566*I566</f>
        <v>79.923347004830262</v>
      </c>
      <c r="M566" s="2">
        <f>F566*I566</f>
        <v>92.332815500583223</v>
      </c>
      <c r="N566" s="2">
        <v>1190.25</v>
      </c>
    </row>
    <row r="567" spans="1:14" x14ac:dyDescent="0.25">
      <c r="A567" s="3">
        <v>41363</v>
      </c>
      <c r="B567" s="2">
        <v>23.850000381469727</v>
      </c>
      <c r="C567" s="2">
        <v>0.50999999046325684</v>
      </c>
      <c r="D567" s="2">
        <v>12.180000185966492</v>
      </c>
      <c r="E567" s="2">
        <v>0.41947865565863057</v>
      </c>
      <c r="F567" s="2">
        <v>0.79060841155666894</v>
      </c>
      <c r="G567" s="2">
        <v>12.055236321328373</v>
      </c>
      <c r="H567" s="2">
        <v>-1.1929151765824997</v>
      </c>
      <c r="I567" s="2">
        <v>150.893148</v>
      </c>
      <c r="J567" s="2">
        <f>D567*E567</f>
        <v>5.1092501039310942</v>
      </c>
      <c r="K567" s="2">
        <f>F567*E567</f>
        <v>0.33164335363219682</v>
      </c>
      <c r="L567" s="2">
        <f>E567*I567</f>
        <v>63.296454871138778</v>
      </c>
      <c r="M567" s="2">
        <f>F567*I567</f>
        <v>119.29739205506536</v>
      </c>
      <c r="N567" s="2">
        <v>1185.375</v>
      </c>
    </row>
    <row r="568" spans="1:14" x14ac:dyDescent="0.25">
      <c r="A568" s="3">
        <v>41371</v>
      </c>
      <c r="B568" s="2">
        <v>20.729999542236328</v>
      </c>
      <c r="C568" s="2">
        <v>4.9099998474121094</v>
      </c>
      <c r="D568" s="2">
        <v>12.819999694824219</v>
      </c>
      <c r="E568" s="2">
        <v>0.55309742408185192</v>
      </c>
      <c r="F568" s="2">
        <v>2.8487052908657606</v>
      </c>
      <c r="G568" s="2">
        <v>5.2959267119411439</v>
      </c>
      <c r="H568" s="2">
        <v>-7.0774328107502811</v>
      </c>
      <c r="I568" s="2">
        <v>155.45923200000001</v>
      </c>
      <c r="J568" s="2">
        <f>D568*E568</f>
        <v>7.0907088079374034</v>
      </c>
      <c r="K568" s="2">
        <f>F568*E568</f>
        <v>1.5756115583461949</v>
      </c>
      <c r="L568" s="2">
        <f>E568*I568</f>
        <v>85.984100768943009</v>
      </c>
      <c r="M568" s="2">
        <f>F568*I568</f>
        <v>442.85753671232783</v>
      </c>
      <c r="N568" s="2">
        <v>1203.375</v>
      </c>
    </row>
    <row r="569" spans="1:14" x14ac:dyDescent="0.25">
      <c r="A569" s="3">
        <v>41379</v>
      </c>
      <c r="B569" s="2">
        <v>23.25</v>
      </c>
      <c r="C569" s="2">
        <v>-6.9699997901916504</v>
      </c>
      <c r="D569" s="2">
        <v>8.1400001049041748</v>
      </c>
      <c r="E569" s="2">
        <v>0.20225835533908154</v>
      </c>
      <c r="F569" s="2">
        <v>2.1737466981348512</v>
      </c>
      <c r="G569" s="2">
        <v>3.349219391564016</v>
      </c>
      <c r="H569" s="2">
        <v>-8.5860118534880563</v>
      </c>
      <c r="I569" s="2">
        <v>154.71591600000002</v>
      </c>
      <c r="J569" s="2">
        <f>D569*E569</f>
        <v>1.6463830336778695</v>
      </c>
      <c r="K569" s="2">
        <f>F569*E569</f>
        <v>0.43965843208851396</v>
      </c>
      <c r="L569" s="2">
        <f>E569*I569</f>
        <v>31.292586714939496</v>
      </c>
      <c r="M569" s="2">
        <f>F569*I569</f>
        <v>336.31321155390907</v>
      </c>
      <c r="N569" s="2">
        <v>1201.375</v>
      </c>
    </row>
    <row r="570" spans="1:14" x14ac:dyDescent="0.25">
      <c r="A570" s="3">
        <v>41387</v>
      </c>
      <c r="B570" s="2">
        <v>20.909999847412109</v>
      </c>
      <c r="C570" s="2">
        <v>-0.20999999344348907</v>
      </c>
      <c r="D570" s="2">
        <v>10.34999992698431</v>
      </c>
      <c r="E570" s="2">
        <v>0.34582448502509394</v>
      </c>
      <c r="F570" s="2">
        <v>0.74309902116470183</v>
      </c>
      <c r="G570" s="2">
        <v>10.939060750279955</v>
      </c>
      <c r="H570" s="2">
        <v>-3.0804255319148934</v>
      </c>
      <c r="I570" s="2">
        <v>153.65403599999999</v>
      </c>
      <c r="J570" s="2">
        <f>D570*E570</f>
        <v>3.5792833947591092</v>
      </c>
      <c r="K570" s="2">
        <f>F570*E570</f>
        <v>0.25698183631693439</v>
      </c>
      <c r="L570" s="2">
        <f>E570*I570</f>
        <v>53.137327871727244</v>
      </c>
      <c r="M570" s="2">
        <f>F570*I570</f>
        <v>114.18016374960585</v>
      </c>
      <c r="N570" s="2">
        <v>1207.375</v>
      </c>
    </row>
    <row r="571" spans="1:14" x14ac:dyDescent="0.25">
      <c r="A571" s="3">
        <v>41395</v>
      </c>
      <c r="B571" s="2">
        <v>31.75</v>
      </c>
      <c r="C571" s="2">
        <v>2.9100000858306885</v>
      </c>
      <c r="D571" s="2">
        <v>17.330000042915344</v>
      </c>
      <c r="E571" s="2">
        <v>0.24015918875208891</v>
      </c>
      <c r="F571" s="2">
        <v>0.94607909959621661</v>
      </c>
      <c r="G571" s="2">
        <v>13.687348824188131</v>
      </c>
      <c r="H571" s="2">
        <v>-1.3247200447928331</v>
      </c>
      <c r="I571" s="2">
        <v>160.59165200000001</v>
      </c>
      <c r="J571" s="2">
        <f>D571*E571</f>
        <v>4.1619587513802152</v>
      </c>
      <c r="K571" s="2">
        <f>F571*E571</f>
        <v>0.22720958905433411</v>
      </c>
      <c r="L571" s="2">
        <f>E571*I571</f>
        <v>38.56756086467778</v>
      </c>
      <c r="M571" s="2">
        <f>F571*I571</f>
        <v>151.93240552682897</v>
      </c>
      <c r="N571" s="2">
        <v>1234</v>
      </c>
    </row>
    <row r="572" spans="1:14" x14ac:dyDescent="0.25">
      <c r="A572" s="3">
        <v>41403</v>
      </c>
      <c r="B572" s="2">
        <v>35.029998779296875</v>
      </c>
      <c r="C572" s="2">
        <v>9.1899995803833008</v>
      </c>
      <c r="D572" s="2">
        <v>22.109999179840088</v>
      </c>
      <c r="E572" s="2">
        <v>0.15827137834311192</v>
      </c>
      <c r="F572" s="2">
        <v>0.62789372783424768</v>
      </c>
      <c r="G572" s="2">
        <v>19.646892497200447</v>
      </c>
      <c r="H572" s="2">
        <v>3.8093155095184774</v>
      </c>
      <c r="I572" s="2">
        <v>190.2535</v>
      </c>
      <c r="J572" s="2">
        <f>D572*E572</f>
        <v>3.4993800453583646</v>
      </c>
      <c r="K572" s="2">
        <f>F572*E572</f>
        <v>9.9377605757321158E-2</v>
      </c>
      <c r="L572" s="2">
        <f>E572*I572</f>
        <v>30.111683679601242</v>
      </c>
      <c r="M572" s="2">
        <f>F572*I572</f>
        <v>119.45897934851304</v>
      </c>
      <c r="N572" s="2">
        <v>1288.5</v>
      </c>
    </row>
    <row r="573" spans="1:14" x14ac:dyDescent="0.25">
      <c r="A573" s="3">
        <v>41411</v>
      </c>
      <c r="B573" s="2">
        <v>22.950000762939453</v>
      </c>
      <c r="C573" s="2">
        <v>7.5900001525878906</v>
      </c>
      <c r="D573" s="2">
        <v>15.270000457763672</v>
      </c>
      <c r="E573" s="2">
        <v>7.3714431147481385E-2</v>
      </c>
      <c r="F573" s="2">
        <v>5.4280244234778845</v>
      </c>
      <c r="G573" s="2">
        <v>12.116938689809631</v>
      </c>
      <c r="H573" s="2">
        <v>2.3488871780515117</v>
      </c>
      <c r="I573" s="2">
        <v>193.19136800000001</v>
      </c>
      <c r="J573" s="2">
        <f>D573*E573</f>
        <v>1.1256193973658295</v>
      </c>
      <c r="K573" s="2">
        <f>F573*E573</f>
        <v>0.40012373263130785</v>
      </c>
      <c r="L573" s="2">
        <f>E573*I573</f>
        <v>14.240991794723739</v>
      </c>
      <c r="M573" s="2">
        <f>F573*I573</f>
        <v>1048.6474639091039</v>
      </c>
      <c r="N573" s="2">
        <v>1404.875</v>
      </c>
    </row>
    <row r="574" spans="1:14" x14ac:dyDescent="0.25">
      <c r="A574" s="3">
        <v>41419</v>
      </c>
      <c r="B574" s="2">
        <v>25.370000839233398</v>
      </c>
      <c r="C574" s="2">
        <v>7.1100001335144043</v>
      </c>
      <c r="D574" s="2">
        <v>16.240000486373901</v>
      </c>
      <c r="E574" s="2">
        <v>6.5985262769505892E-2</v>
      </c>
      <c r="F574" s="2">
        <v>3.3031976317471958</v>
      </c>
      <c r="G574" s="2">
        <v>13.318781592794613</v>
      </c>
      <c r="H574" s="2">
        <v>1.9623386494719988</v>
      </c>
      <c r="I574" s="2">
        <v>214.60594799999998</v>
      </c>
      <c r="J574" s="2">
        <f>D574*E574</f>
        <v>1.0716006994702854</v>
      </c>
      <c r="K574" s="2">
        <f>F574*E574</f>
        <v>0.21796236371044828</v>
      </c>
      <c r="L574" s="2">
        <f>E574*I574</f>
        <v>14.160829870678917</v>
      </c>
      <c r="M574" s="2">
        <f>F574*I574</f>
        <v>708.88585919246179</v>
      </c>
      <c r="N574" s="2">
        <v>1493</v>
      </c>
    </row>
    <row r="575" spans="1:14" x14ac:dyDescent="0.25">
      <c r="A575" s="3">
        <v>41427</v>
      </c>
      <c r="B575" s="2">
        <v>25.290000915527344</v>
      </c>
      <c r="C575" s="2">
        <v>8.630000114440918</v>
      </c>
      <c r="D575" s="2">
        <v>16.960000514984131</v>
      </c>
      <c r="E575" s="2">
        <v>5.3318940384509211E-2</v>
      </c>
      <c r="F575" s="2">
        <v>2.1428223469845902</v>
      </c>
      <c r="G575" s="2">
        <v>18.470752688172041</v>
      </c>
      <c r="H575" s="2">
        <v>3.9514529675251957</v>
      </c>
      <c r="I575" s="2">
        <v>268.47865999999999</v>
      </c>
      <c r="J575" s="2">
        <f>D575*E575</f>
        <v>0.90428925637968438</v>
      </c>
      <c r="K575" s="2">
        <f>F575*E575</f>
        <v>0.11425301697346547</v>
      </c>
      <c r="L575" s="2">
        <f>E575*I575</f>
        <v>14.314997667052918</v>
      </c>
      <c r="M575" s="2">
        <f>F575*I575</f>
        <v>575.30207233647775</v>
      </c>
      <c r="N575" s="2">
        <v>1501.875</v>
      </c>
    </row>
    <row r="576" spans="1:14" x14ac:dyDescent="0.25">
      <c r="A576" s="3">
        <v>41435</v>
      </c>
      <c r="B576" s="2">
        <v>37.169998168945313</v>
      </c>
      <c r="C576" s="2">
        <v>11.350000381469727</v>
      </c>
      <c r="D576" s="2">
        <v>24.25999927520752</v>
      </c>
      <c r="E576" s="2">
        <v>3.9662191004956847E-2</v>
      </c>
      <c r="F576" s="2">
        <v>2.8746621378614186</v>
      </c>
      <c r="G576" s="2">
        <v>19.48080347144457</v>
      </c>
      <c r="H576" s="2">
        <v>4.4321808510638299</v>
      </c>
      <c r="I576" s="2">
        <v>202.32353600000002</v>
      </c>
      <c r="J576" s="2">
        <f>D576*E576</f>
        <v>0.96220472503339527</v>
      </c>
      <c r="K576" s="2">
        <f>F576*E576</f>
        <v>0.11401539878657717</v>
      </c>
      <c r="L576" s="2">
        <f>E576*I576</f>
        <v>8.0245947296302642</v>
      </c>
      <c r="M576" s="2">
        <f>F576*I576</f>
        <v>581.61180853744179</v>
      </c>
      <c r="N576" s="2">
        <v>1445</v>
      </c>
    </row>
    <row r="577" spans="1:14" x14ac:dyDescent="0.25">
      <c r="A577" s="3">
        <v>41443</v>
      </c>
      <c r="B577" s="2">
        <v>28.209999084472656</v>
      </c>
      <c r="C577" s="2">
        <v>9.369999885559082</v>
      </c>
      <c r="D577" s="2">
        <v>18.789999485015869</v>
      </c>
      <c r="E577" s="2">
        <v>2.0435720547421321E-2</v>
      </c>
      <c r="F577" s="2">
        <v>2.4902885562283981</v>
      </c>
      <c r="G577" s="2">
        <v>18.349240734385727</v>
      </c>
      <c r="H577" s="2">
        <v>4.5110736432708398</v>
      </c>
      <c r="I577" s="2">
        <v>171.104264</v>
      </c>
      <c r="J577" s="2">
        <f>D577*E577</f>
        <v>0.38398717856197484</v>
      </c>
      <c r="K577" s="2">
        <f>F577*E577</f>
        <v>5.0890841017524849E-2</v>
      </c>
      <c r="L577" s="2">
        <f>E577*I577</f>
        <v>3.4966389235762021</v>
      </c>
      <c r="M577" s="2">
        <f>F577*I577</f>
        <v>426.09899056108264</v>
      </c>
      <c r="N577" s="2">
        <v>1256</v>
      </c>
    </row>
    <row r="578" spans="1:14" x14ac:dyDescent="0.25">
      <c r="A578" s="3">
        <v>41451</v>
      </c>
      <c r="B578" s="2">
        <v>42.009998321533203</v>
      </c>
      <c r="C578" s="2">
        <v>18.409999847412109</v>
      </c>
      <c r="D578" s="2">
        <v>30.209999084472656</v>
      </c>
      <c r="E578" s="2">
        <v>1.6369819110729874E-2</v>
      </c>
      <c r="F578" s="2">
        <v>0.80261348238482366</v>
      </c>
      <c r="G578" s="2">
        <v>27.157578808895956</v>
      </c>
      <c r="H578" s="2">
        <v>10.610687290033596</v>
      </c>
      <c r="I578" s="2">
        <v>134.61098800000002</v>
      </c>
      <c r="J578" s="2">
        <f>D578*E578</f>
        <v>0.49453222034813249</v>
      </c>
      <c r="K578" s="2">
        <f>F578*E578</f>
        <v>1.3138637522472541E-2</v>
      </c>
      <c r="L578" s="2">
        <f>E578*I578</f>
        <v>2.2035575238766301</v>
      </c>
      <c r="M578" s="2">
        <f>F578*I578</f>
        <v>108.04059384594173</v>
      </c>
      <c r="N578" s="2">
        <v>1020.75</v>
      </c>
    </row>
    <row r="579" spans="1:14" x14ac:dyDescent="0.25">
      <c r="A579" s="3">
        <v>41459</v>
      </c>
      <c r="B579" s="2">
        <v>38.069999694824219</v>
      </c>
      <c r="C579" s="2">
        <v>17.549999237060547</v>
      </c>
      <c r="D579" s="2">
        <v>27.809999465942383</v>
      </c>
      <c r="E579" s="2">
        <v>1.6635268357911095E-2</v>
      </c>
      <c r="F579" s="2">
        <v>1.1528288920295975</v>
      </c>
      <c r="G579" s="2">
        <v>25.501451567749161</v>
      </c>
      <c r="H579" s="2">
        <v>9.119227323628218</v>
      </c>
      <c r="I579" s="2">
        <v>123.815208</v>
      </c>
      <c r="J579" s="2">
        <f>D579*E579</f>
        <v>0.46262680414931578</v>
      </c>
      <c r="K579" s="2">
        <f>F579*E579</f>
        <v>1.917761798966567E-2</v>
      </c>
      <c r="L579" s="2">
        <f>E579*I579</f>
        <v>2.0596992118705808</v>
      </c>
      <c r="M579" s="2">
        <f>F579*I579</f>
        <v>142.73774905505417</v>
      </c>
      <c r="N579" s="2">
        <v>905.875</v>
      </c>
    </row>
    <row r="580" spans="1:14" x14ac:dyDescent="0.25">
      <c r="A580" s="3">
        <v>41467</v>
      </c>
      <c r="B580" s="2">
        <v>40.930000305175781</v>
      </c>
      <c r="C580" s="2">
        <v>15.75</v>
      </c>
      <c r="D580" s="2">
        <v>28.340000152587891</v>
      </c>
      <c r="E580" s="2">
        <v>5.9279176524927651E-3</v>
      </c>
      <c r="F580" s="2">
        <v>0.95676160871709814</v>
      </c>
      <c r="G580" s="2">
        <v>25.904365901455762</v>
      </c>
      <c r="H580" s="2">
        <v>9.12390117581187</v>
      </c>
      <c r="I580" s="2">
        <v>118.47041200000001</v>
      </c>
      <c r="J580" s="2">
        <f>D580*E580</f>
        <v>0.1679971871761734</v>
      </c>
      <c r="K580" s="2">
        <f>F580*E580</f>
        <v>5.6716040295414615E-3</v>
      </c>
      <c r="L580" s="2">
        <f>E580*I580</f>
        <v>0.70228284659289075</v>
      </c>
      <c r="M580" s="2">
        <f>F580*I580</f>
        <v>113.34794197049742</v>
      </c>
      <c r="N580" s="2">
        <v>910.375</v>
      </c>
    </row>
    <row r="581" spans="1:14" x14ac:dyDescent="0.25">
      <c r="A581" s="3">
        <v>41475</v>
      </c>
      <c r="B581" s="2">
        <v>44.110000610351563</v>
      </c>
      <c r="C581" s="2">
        <v>16.690000534057617</v>
      </c>
      <c r="D581" s="2">
        <v>30.40000057220459</v>
      </c>
      <c r="E581" s="2">
        <v>1.2402893043310813E-2</v>
      </c>
      <c r="F581" s="2">
        <v>0.15335605781013434</v>
      </c>
      <c r="G581" s="2">
        <v>27.677912933930571</v>
      </c>
      <c r="H581" s="2">
        <v>9.4061478163493835</v>
      </c>
      <c r="I581" s="2">
        <v>123.567436</v>
      </c>
      <c r="J581" s="2">
        <f>D581*E581</f>
        <v>0.37704795561364107</v>
      </c>
      <c r="K581" s="2">
        <f>F581*E581</f>
        <v>1.9020587825628861E-3</v>
      </c>
      <c r="L581" s="2">
        <f>E581*I581</f>
        <v>1.5325936923441541</v>
      </c>
      <c r="M581" s="2">
        <f>F581*I581</f>
        <v>18.949814858666077</v>
      </c>
      <c r="N581" s="2">
        <v>943.25</v>
      </c>
    </row>
    <row r="582" spans="1:14" x14ac:dyDescent="0.25">
      <c r="A582" s="3">
        <v>41483</v>
      </c>
      <c r="B582" s="2">
        <v>37.950000762939453</v>
      </c>
      <c r="C582" s="2">
        <v>13.909999847412109</v>
      </c>
      <c r="D582" s="2">
        <v>25.930000305175781</v>
      </c>
      <c r="E582" s="2">
        <v>1.4996283373888548E-2</v>
      </c>
      <c r="F582" s="2">
        <v>1.6639612472991721</v>
      </c>
      <c r="G582" s="2">
        <v>23.156397714000171</v>
      </c>
      <c r="H582" s="2">
        <v>7.4287863038688009</v>
      </c>
      <c r="I582" s="2">
        <v>123.77981199999999</v>
      </c>
      <c r="J582" s="2">
        <f>D582*E582</f>
        <v>0.38885363246143256</v>
      </c>
      <c r="K582" s="2">
        <f>F582*E582</f>
        <v>2.4953234387667424E-2</v>
      </c>
      <c r="L582" s="2">
        <f>E582*I582</f>
        <v>1.8562371367186501</v>
      </c>
      <c r="M582" s="2">
        <f>F582*I582</f>
        <v>205.964810365977</v>
      </c>
      <c r="N582" s="2">
        <v>954.125</v>
      </c>
    </row>
    <row r="583" spans="1:14" x14ac:dyDescent="0.25">
      <c r="A583" s="3">
        <v>41491</v>
      </c>
      <c r="B583" s="2">
        <v>35.729999542236328</v>
      </c>
      <c r="C583" s="2">
        <v>15.010000228881836</v>
      </c>
      <c r="D583" s="2">
        <v>25.369999885559082</v>
      </c>
      <c r="E583" s="2">
        <v>7.5597151394610082E-2</v>
      </c>
      <c r="F583" s="2">
        <v>0.53394994199601342</v>
      </c>
      <c r="G583" s="2">
        <v>25.130806541921036</v>
      </c>
      <c r="H583" s="2">
        <v>8.1900282059124851</v>
      </c>
      <c r="I583" s="2">
        <v>120.45258799999999</v>
      </c>
      <c r="J583" s="2">
        <f>D583*E583</f>
        <v>1.9178997222298504</v>
      </c>
      <c r="K583" s="2">
        <f>F583*E583</f>
        <v>4.0365094602215899E-2</v>
      </c>
      <c r="L583" s="2">
        <f>E583*I583</f>
        <v>9.1058725309085933</v>
      </c>
      <c r="M583" s="2">
        <f>F583*I583</f>
        <v>64.315652375869703</v>
      </c>
      <c r="N583" s="2">
        <v>944.375</v>
      </c>
    </row>
    <row r="584" spans="1:14" x14ac:dyDescent="0.25">
      <c r="A584" s="3">
        <v>41499</v>
      </c>
      <c r="B584" s="2">
        <v>39.430000305175781</v>
      </c>
      <c r="C584" s="2">
        <v>16.850000381469727</v>
      </c>
      <c r="D584" s="2">
        <v>28.140000343322754</v>
      </c>
      <c r="E584" s="2">
        <v>3.248277357263378E-2</v>
      </c>
      <c r="F584" s="2">
        <v>0.29651860928032686</v>
      </c>
      <c r="G584" s="2">
        <v>27.89434210526316</v>
      </c>
      <c r="H584" s="2">
        <v>9.6030473124300109</v>
      </c>
      <c r="I584" s="2">
        <v>114.08130800000001</v>
      </c>
      <c r="J584" s="2">
        <f>D584*E584</f>
        <v>0.91406525948598982</v>
      </c>
      <c r="K584" s="2">
        <f>F584*E584</f>
        <v>9.6317468453251225E-3</v>
      </c>
      <c r="L584" s="2">
        <f>E584*I584</f>
        <v>3.7056772966338949</v>
      </c>
      <c r="M584" s="2">
        <f>F584*I584</f>
        <v>33.827230793040627</v>
      </c>
      <c r="N584" s="2">
        <v>928.25</v>
      </c>
    </row>
    <row r="585" spans="1:14" x14ac:dyDescent="0.25">
      <c r="A585" s="3">
        <v>41507</v>
      </c>
      <c r="B585" s="2">
        <v>40.189998626708984</v>
      </c>
      <c r="C585" s="2">
        <v>14.510000228881836</v>
      </c>
      <c r="D585" s="2">
        <v>27.34999942779541</v>
      </c>
      <c r="E585" s="2">
        <v>8.8903110519802486E-2</v>
      </c>
      <c r="F585" s="2">
        <v>1.1030723575795289</v>
      </c>
      <c r="G585" s="2">
        <v>25.487225643896977</v>
      </c>
      <c r="H585" s="2">
        <v>9.4604661254199325</v>
      </c>
      <c r="I585" s="2">
        <v>107.568444</v>
      </c>
      <c r="J585" s="2">
        <f>D585*E585</f>
        <v>2.4315000218458303</v>
      </c>
      <c r="K585" s="2">
        <f>F585*E585</f>
        <v>9.806656371723195E-2</v>
      </c>
      <c r="L585" s="2">
        <f>E585*I585</f>
        <v>9.5631692653751852</v>
      </c>
      <c r="M585" s="2">
        <f>F585*I585</f>
        <v>118.65577712424154</v>
      </c>
      <c r="N585" s="2">
        <v>886.625</v>
      </c>
    </row>
    <row r="586" spans="1:14" x14ac:dyDescent="0.25">
      <c r="A586" s="3">
        <v>41515</v>
      </c>
      <c r="B586" s="2">
        <v>40.409999847412109</v>
      </c>
      <c r="C586" s="2">
        <v>15.590000152587891</v>
      </c>
      <c r="D586" s="2">
        <v>28</v>
      </c>
      <c r="E586" s="2">
        <v>5.2773734226221336E-2</v>
      </c>
      <c r="F586" s="2">
        <v>0.94266699715443036</v>
      </c>
      <c r="G586" s="2">
        <v>25.770495520716686</v>
      </c>
      <c r="H586" s="2">
        <v>9.3598782194848802</v>
      </c>
      <c r="I586" s="2">
        <v>105.16151599999998</v>
      </c>
      <c r="J586" s="2">
        <f>D586*E586</f>
        <v>1.4776645583341974</v>
      </c>
      <c r="K586" s="2">
        <f>F586*E586</f>
        <v>4.9748057571658053E-2</v>
      </c>
      <c r="L586" s="2">
        <f>E586*I586</f>
        <v>5.5497658962105216</v>
      </c>
      <c r="M586" s="2">
        <f>F586*I586</f>
        <v>99.132290503927564</v>
      </c>
      <c r="N586" s="2">
        <v>837.125</v>
      </c>
    </row>
    <row r="587" spans="1:14" x14ac:dyDescent="0.25">
      <c r="A587" s="3">
        <v>41523</v>
      </c>
      <c r="B587" s="2">
        <v>33.689998626708984</v>
      </c>
      <c r="C587" s="2">
        <v>13.390000343322754</v>
      </c>
      <c r="D587" s="2">
        <v>23.539999485015869</v>
      </c>
      <c r="E587" s="2">
        <v>3.3893004259307385E-2</v>
      </c>
      <c r="F587" s="2">
        <v>1.2683112281057001</v>
      </c>
      <c r="G587" s="2">
        <v>22.254172732362822</v>
      </c>
      <c r="H587" s="2">
        <v>7.6194253693602567</v>
      </c>
      <c r="I587" s="2">
        <v>106.506564</v>
      </c>
      <c r="J587" s="2">
        <f>D587*E587</f>
        <v>0.79784130280973653</v>
      </c>
      <c r="K587" s="2">
        <f>F587*E587</f>
        <v>4.2986877856313874E-2</v>
      </c>
      <c r="L587" s="2">
        <f>E587*I587</f>
        <v>3.6098274272961945</v>
      </c>
      <c r="M587" s="2">
        <f>F587*I587</f>
        <v>135.08347098815835</v>
      </c>
      <c r="N587" s="2">
        <v>874.25</v>
      </c>
    </row>
    <row r="588" spans="1:14" x14ac:dyDescent="0.25">
      <c r="A588" s="3">
        <v>41531</v>
      </c>
      <c r="B588" s="2">
        <v>29.889999389648438</v>
      </c>
      <c r="C588" s="2">
        <v>11.789999961853027</v>
      </c>
      <c r="D588" s="2">
        <v>20.839999675750732</v>
      </c>
      <c r="E588" s="2">
        <v>2.9918335220822802E-2</v>
      </c>
      <c r="F588" s="2">
        <v>2.6881193208990921</v>
      </c>
      <c r="G588" s="2">
        <v>18.026427018988787</v>
      </c>
      <c r="H588" s="2">
        <v>5.3550074353694814</v>
      </c>
      <c r="I588" s="2">
        <v>99.427364000000011</v>
      </c>
      <c r="J588" s="2">
        <f>D588*E588</f>
        <v>0.62349809630094888</v>
      </c>
      <c r="K588" s="2">
        <f>F588*E588</f>
        <v>8.0424054956229576E-2</v>
      </c>
      <c r="L588" s="2">
        <f>E588*I588</f>
        <v>2.9747012062747693</v>
      </c>
      <c r="M588" s="2">
        <f>F588*I588</f>
        <v>267.27261819446687</v>
      </c>
      <c r="N588" s="2">
        <v>832.25</v>
      </c>
    </row>
    <row r="589" spans="1:14" x14ac:dyDescent="0.25">
      <c r="A589" s="3">
        <v>41539</v>
      </c>
      <c r="B589" s="2">
        <v>21.110000610351563</v>
      </c>
      <c r="C589" s="2">
        <v>2.2100000381469727</v>
      </c>
      <c r="D589" s="2">
        <v>11.660000324249268</v>
      </c>
      <c r="E589" s="2">
        <v>7.6240154643964719E-2</v>
      </c>
      <c r="F589" s="2">
        <v>4.930993343120381</v>
      </c>
      <c r="G589" s="2">
        <v>9.8313886982383885</v>
      </c>
      <c r="H589" s="2">
        <v>1.5299202127659572</v>
      </c>
      <c r="I589" s="2">
        <v>111.21423199999998</v>
      </c>
      <c r="J589" s="2">
        <f>D589*E589</f>
        <v>0.88896022786944295</v>
      </c>
      <c r="K589" s="2">
        <f>F589*E589</f>
        <v>0.37593969502785846</v>
      </c>
      <c r="L589" s="2">
        <f>E589*I589</f>
        <v>8.4789902462897686</v>
      </c>
      <c r="M589" s="2">
        <f>F589*I589</f>
        <v>548.39663765224554</v>
      </c>
      <c r="N589" s="2">
        <v>910.625</v>
      </c>
    </row>
    <row r="590" spans="1:14" x14ac:dyDescent="0.25">
      <c r="A590" s="3">
        <v>41547</v>
      </c>
      <c r="B590" s="2">
        <v>19.590000152587891</v>
      </c>
      <c r="C590" s="2">
        <v>3.4500000476837158</v>
      </c>
      <c r="D590" s="2">
        <v>11.520000100135803</v>
      </c>
      <c r="E590" s="2">
        <v>0.48267358731176163</v>
      </c>
      <c r="F590" s="2">
        <v>3.8360636134031552</v>
      </c>
      <c r="G590" s="2">
        <v>9.4639784946236549</v>
      </c>
      <c r="H590" s="2">
        <v>-1.6478666209105473</v>
      </c>
      <c r="I590" s="2">
        <v>118.116452</v>
      </c>
      <c r="J590" s="2">
        <f>D590*E590</f>
        <v>5.5603997741644013</v>
      </c>
      <c r="K590" s="2">
        <f>F590*E590</f>
        <v>1.8515665854374197</v>
      </c>
      <c r="L590" s="2">
        <f>E590*I590</f>
        <v>57.0116916073775</v>
      </c>
      <c r="M590" s="2">
        <f>F590*I590</f>
        <v>453.10222366148031</v>
      </c>
      <c r="N590" s="2">
        <v>931.5</v>
      </c>
    </row>
    <row r="591" spans="1:14" x14ac:dyDescent="0.25">
      <c r="A591" s="3">
        <v>41555</v>
      </c>
      <c r="B591" s="2">
        <v>19.790000915527344</v>
      </c>
      <c r="C591" s="2">
        <v>-0.37000000476837158</v>
      </c>
      <c r="D591" s="2">
        <v>9.7100004553794861</v>
      </c>
      <c r="E591" s="2">
        <v>0.28251711196605483</v>
      </c>
      <c r="F591" s="2">
        <v>0.84727201488882353</v>
      </c>
      <c r="G591" s="2">
        <v>7.5996466110909742</v>
      </c>
      <c r="H591" s="2">
        <v>-2.9703878216745196</v>
      </c>
      <c r="I591" s="2">
        <v>118.08105599999999</v>
      </c>
      <c r="J591" s="2">
        <f>D591*E591</f>
        <v>2.7432412858428896</v>
      </c>
      <c r="K591" s="2">
        <f>F591*E591</f>
        <v>0.23936884269605063</v>
      </c>
      <c r="L591" s="2">
        <f>E591*I591</f>
        <v>33.359918919021986</v>
      </c>
      <c r="M591" s="2">
        <f>F591*I591</f>
        <v>100.04677423731999</v>
      </c>
      <c r="N591" s="2">
        <v>928.125</v>
      </c>
    </row>
    <row r="592" spans="1:14" x14ac:dyDescent="0.25">
      <c r="A592" s="3">
        <v>41563</v>
      </c>
      <c r="B592" s="2">
        <v>17.770000457763672</v>
      </c>
      <c r="C592" s="2">
        <v>-0.9100000262260437</v>
      </c>
      <c r="D592" s="2">
        <v>8.4300002157688141</v>
      </c>
      <c r="E592" s="2">
        <v>0.21853727870252043</v>
      </c>
      <c r="F592" s="2">
        <v>0.44690914920184932</v>
      </c>
      <c r="G592" s="2">
        <v>10.183961050102951</v>
      </c>
      <c r="H592" s="2">
        <v>-2.2918797185998625</v>
      </c>
      <c r="I592" s="2">
        <v>119.67387599999998</v>
      </c>
      <c r="J592" s="2">
        <f>D592*E592</f>
        <v>1.8422693066157767</v>
      </c>
      <c r="K592" s="2">
        <f>F592*E592</f>
        <v>9.7666309293830827E-2</v>
      </c>
      <c r="L592" s="2">
        <f>E592*I592</f>
        <v>26.153203192822865</v>
      </c>
      <c r="M592" s="2">
        <f>F592*I592</f>
        <v>53.483350104847602</v>
      </c>
      <c r="N592" s="2">
        <v>948.625</v>
      </c>
    </row>
    <row r="593" spans="1:14" x14ac:dyDescent="0.25">
      <c r="A593" s="3">
        <v>41571</v>
      </c>
      <c r="B593" s="2">
        <v>20.729999542236328</v>
      </c>
      <c r="C593" s="2">
        <v>-0.62999999523162842</v>
      </c>
      <c r="D593" s="2">
        <v>10.04999977350235</v>
      </c>
      <c r="E593" s="2">
        <v>0.48797213607699341</v>
      </c>
      <c r="F593" s="2">
        <v>0.99338894303937297</v>
      </c>
      <c r="G593" s="2">
        <v>8.3747370929611851</v>
      </c>
      <c r="H593" s="2">
        <v>-3.7103813009990083</v>
      </c>
      <c r="I593" s="2">
        <v>119.24912399999999</v>
      </c>
      <c r="J593" s="2">
        <f>D593*E593</f>
        <v>4.9041198570492419</v>
      </c>
      <c r="K593" s="2">
        <f>F593*E593</f>
        <v>0.48474612449018956</v>
      </c>
      <c r="L593" s="2">
        <f>E593*I593</f>
        <v>58.190249763590259</v>
      </c>
      <c r="M593" s="2">
        <f>F593*I593</f>
        <v>118.46076124873112</v>
      </c>
      <c r="N593" s="2">
        <v>954</v>
      </c>
    </row>
    <row r="594" spans="1:14" x14ac:dyDescent="0.25">
      <c r="A594" s="3">
        <v>41579</v>
      </c>
      <c r="B594" s="2">
        <v>8.75</v>
      </c>
      <c r="C594" s="2">
        <v>-3.2300000190734863</v>
      </c>
      <c r="D594" s="2">
        <v>2.7599999904632568</v>
      </c>
      <c r="E594" s="2">
        <v>0.44769101236316822</v>
      </c>
      <c r="F594" s="2">
        <v>2.2803054115416366</v>
      </c>
      <c r="G594" s="2">
        <v>3.2190502745367202</v>
      </c>
      <c r="H594" s="2">
        <v>-5.2865060477654104</v>
      </c>
      <c r="I594" s="2">
        <v>119.74466799999999</v>
      </c>
      <c r="J594" s="2">
        <f>D594*E594</f>
        <v>1.2356271898528302</v>
      </c>
      <c r="K594" s="2">
        <f>F594*E594</f>
        <v>1.0208722381902862</v>
      </c>
      <c r="L594" s="2">
        <f>E594*I594</f>
        <v>53.608611642011468</v>
      </c>
      <c r="M594" s="2">
        <f>F594*I594</f>
        <v>273.05441444365664</v>
      </c>
      <c r="N594" s="2">
        <v>954.25</v>
      </c>
    </row>
    <row r="595" spans="1:14" x14ac:dyDescent="0.25">
      <c r="A595" s="3">
        <v>41587</v>
      </c>
      <c r="B595" s="2">
        <v>10.689999580383301</v>
      </c>
      <c r="C595" s="2">
        <v>-3.4700000286102295</v>
      </c>
      <c r="D595" s="2">
        <v>3.6099997758865356</v>
      </c>
      <c r="E595" s="2">
        <v>0.314776349330536</v>
      </c>
      <c r="F595" s="2">
        <v>1.2729025859535705</v>
      </c>
      <c r="G595" s="2">
        <v>5.9044311942347294</v>
      </c>
      <c r="H595" s="2">
        <v>-3.3633908144589335</v>
      </c>
      <c r="I595" s="2">
        <v>120.62956799999999</v>
      </c>
      <c r="J595" s="2">
        <f>D595*E595</f>
        <v>1.1363425505376168</v>
      </c>
      <c r="K595" s="2">
        <f>F595*E595</f>
        <v>0.40067962905986376</v>
      </c>
      <c r="L595" s="2">
        <f>E595*I595</f>
        <v>37.971335036359648</v>
      </c>
      <c r="M595" s="2">
        <f>F595*I595</f>
        <v>153.54968904966208</v>
      </c>
      <c r="N595" s="2">
        <v>954.375</v>
      </c>
    </row>
    <row r="596" spans="1:14" x14ac:dyDescent="0.25">
      <c r="A596" s="3">
        <v>41595</v>
      </c>
      <c r="B596" s="2">
        <v>8.0100002288818359</v>
      </c>
      <c r="C596" s="2">
        <v>-10.229999542236328</v>
      </c>
      <c r="D596" s="2">
        <v>-1.1099996566772461</v>
      </c>
      <c r="E596" s="2">
        <v>0.71955295451576806</v>
      </c>
      <c r="F596" s="2">
        <v>1.4427812294474063</v>
      </c>
      <c r="G596" s="2">
        <v>2.1166711428088281</v>
      </c>
      <c r="H596" s="2">
        <v>-9.8829450590850758</v>
      </c>
      <c r="I596" s="2">
        <v>118.04566</v>
      </c>
      <c r="J596" s="2">
        <f>D596*E596</f>
        <v>-0.7987035324736006</v>
      </c>
      <c r="K596" s="2">
        <f>F596*E596</f>
        <v>1.0381574963687734</v>
      </c>
      <c r="L596" s="2">
        <f>E596*I596</f>
        <v>84.940103420763819</v>
      </c>
      <c r="M596" s="2">
        <f>F596*I596</f>
        <v>170.3140624657305</v>
      </c>
      <c r="N596" s="2">
        <v>926.75</v>
      </c>
    </row>
    <row r="597" spans="1:14" x14ac:dyDescent="0.25">
      <c r="A597" s="3">
        <v>41603</v>
      </c>
      <c r="B597" s="2">
        <v>6.929999828338623</v>
      </c>
      <c r="C597" s="2">
        <v>-4.9499998092651367</v>
      </c>
      <c r="D597" s="2">
        <v>0.99000000953674316</v>
      </c>
      <c r="E597" s="2">
        <v>0.48753718309366034</v>
      </c>
      <c r="F597" s="2">
        <v>2.1401766441167953</v>
      </c>
      <c r="G597" s="2">
        <v>5.3947366163349342</v>
      </c>
      <c r="H597" s="2">
        <v>-5.3704927229147712</v>
      </c>
      <c r="I597" s="2">
        <v>123.70901999999998</v>
      </c>
      <c r="J597" s="2">
        <f>D597*E597</f>
        <v>0.48266181591224061</v>
      </c>
      <c r="K597" s="2">
        <f>F597*E597</f>
        <v>1.0434156923955455</v>
      </c>
      <c r="L597" s="2">
        <f>E597*I597</f>
        <v>60.312747134077277</v>
      </c>
      <c r="M597" s="2">
        <f>F597*I597</f>
        <v>264.75915527057748</v>
      </c>
      <c r="N597" s="2">
        <v>962.75</v>
      </c>
    </row>
    <row r="598" spans="1:14" x14ac:dyDescent="0.25">
      <c r="A598" s="3">
        <v>41619</v>
      </c>
      <c r="B598" s="2">
        <v>1.4700000286102295</v>
      </c>
      <c r="C598" s="2">
        <v>-8.630000114440918</v>
      </c>
      <c r="D598" s="2">
        <v>-3.5800000429153442</v>
      </c>
      <c r="E598" s="2">
        <v>0.80511379474258993</v>
      </c>
      <c r="F598" s="2">
        <v>0.54318475994570614</v>
      </c>
      <c r="G598" s="2">
        <v>1.8657893428028611</v>
      </c>
      <c r="H598" s="2">
        <v>-6.7938717544895821</v>
      </c>
      <c r="I598" s="2">
        <v>137.12410400000002</v>
      </c>
      <c r="J598" s="2">
        <f>D598*E598</f>
        <v>-2.8823074197302074</v>
      </c>
      <c r="K598" s="2">
        <f>F598*E598</f>
        <v>0.43732554332623025</v>
      </c>
      <c r="L598" s="2">
        <f>E598*I598</f>
        <v>110.40050772211757</v>
      </c>
      <c r="M598" s="2">
        <f>F598*I598</f>
        <v>74.483723514010052</v>
      </c>
      <c r="N598" s="2">
        <v>1052.25</v>
      </c>
    </row>
    <row r="599" spans="1:14" x14ac:dyDescent="0.25">
      <c r="A599" s="3">
        <v>41627</v>
      </c>
      <c r="B599" s="2">
        <v>1.9500000476837158</v>
      </c>
      <c r="C599" s="2">
        <v>-3.8499999046325684</v>
      </c>
      <c r="D599" s="2">
        <v>-0.94999992847442627</v>
      </c>
      <c r="E599" s="2">
        <v>0.82943968494860687</v>
      </c>
      <c r="F599" s="2">
        <v>2.1745398236221436</v>
      </c>
      <c r="G599" s="2">
        <v>-1.235677190574239</v>
      </c>
      <c r="H599" s="2">
        <v>-10.293692804850147</v>
      </c>
      <c r="I599" s="2">
        <v>115.21397999999999</v>
      </c>
      <c r="J599" s="2">
        <f>D599*E599</f>
        <v>-0.78796764137502717</v>
      </c>
      <c r="K599" s="2">
        <f>F599*E599</f>
        <v>1.8036496262133499</v>
      </c>
      <c r="L599" s="2">
        <f>E599*I599</f>
        <v>95.563047272875082</v>
      </c>
      <c r="M599" s="2">
        <f>F599*I599</f>
        <v>250.53738774800516</v>
      </c>
      <c r="N599" s="2">
        <v>903.5</v>
      </c>
    </row>
    <row r="600" spans="1:14" x14ac:dyDescent="0.25">
      <c r="A600" s="3">
        <v>41640</v>
      </c>
      <c r="B600" s="2">
        <v>4.2100000381469727</v>
      </c>
      <c r="C600" s="2">
        <v>-10.229999542236328</v>
      </c>
      <c r="D600" s="2">
        <v>-3.0099997520446777</v>
      </c>
      <c r="E600" s="2">
        <v>0.65357981117923425</v>
      </c>
      <c r="F600" s="2">
        <v>1.3638537534410422</v>
      </c>
      <c r="G600" s="2">
        <v>-1.8769601951049562</v>
      </c>
      <c r="H600" s="2">
        <v>-11.495995469025788</v>
      </c>
      <c r="I600" s="2">
        <v>106.36498</v>
      </c>
      <c r="J600" s="2">
        <f>D600*E600</f>
        <v>-1.9672750695909025</v>
      </c>
      <c r="K600" s="2">
        <f>F600*E600</f>
        <v>0.89138727865008627</v>
      </c>
      <c r="L600" s="2">
        <f>E600*I600</f>
        <v>69.518003544483022</v>
      </c>
      <c r="M600" s="2">
        <f>F600*I600</f>
        <v>145.0662772076814</v>
      </c>
      <c r="N600" s="2">
        <v>815.125</v>
      </c>
    </row>
    <row r="601" spans="1:14" x14ac:dyDescent="0.25">
      <c r="A601" s="3">
        <v>41648</v>
      </c>
      <c r="B601" s="2">
        <v>7.2100000381469727</v>
      </c>
      <c r="C601" s="2">
        <v>-0.10999999940395355</v>
      </c>
      <c r="D601" s="2">
        <v>3.5500000193715096</v>
      </c>
      <c r="E601" s="2">
        <v>0.6459460833359143</v>
      </c>
      <c r="F601" s="2">
        <v>2.6087663843959987</v>
      </c>
      <c r="G601" s="2">
        <v>2.0089247815230964</v>
      </c>
      <c r="H601" s="2">
        <v>-5.1390808364544318</v>
      </c>
      <c r="I601" s="2">
        <v>130.85901200000001</v>
      </c>
      <c r="J601" s="2">
        <f>D601*E601</f>
        <v>2.2931086083554466</v>
      </c>
      <c r="K601" s="2">
        <f>F601*E601</f>
        <v>1.6851224283389896</v>
      </c>
      <c r="L601" s="2">
        <f>E601*I601</f>
        <v>84.527866270607419</v>
      </c>
      <c r="M601" s="2">
        <f>F601*I601</f>
        <v>341.38059160087261</v>
      </c>
      <c r="N601" s="2">
        <v>1018</v>
      </c>
    </row>
    <row r="602" spans="1:14" x14ac:dyDescent="0.25">
      <c r="A602" s="3">
        <v>41656</v>
      </c>
      <c r="B602" s="2">
        <v>4.809999942779541</v>
      </c>
      <c r="C602" s="2">
        <v>-3.7899999618530273</v>
      </c>
      <c r="D602" s="2">
        <v>0.50999999046325684</v>
      </c>
      <c r="E602" s="2">
        <v>0.85697385838307916</v>
      </c>
      <c r="F602" s="2">
        <v>0.34072513396023413</v>
      </c>
      <c r="G602" s="2">
        <v>4.1580009363295876</v>
      </c>
      <c r="H602" s="2">
        <v>-8.0316354556804015</v>
      </c>
      <c r="I602" s="2">
        <v>120.38179599999999</v>
      </c>
      <c r="J602" s="2">
        <f>D602*E602</f>
        <v>0.43705665960263079</v>
      </c>
      <c r="K602" s="2">
        <f>F602*E602</f>
        <v>0.29199253269799336</v>
      </c>
      <c r="L602" s="2">
        <f>E602*I602</f>
        <v>103.16405219720473</v>
      </c>
      <c r="M602" s="2">
        <f>F602*I602</f>
        <v>41.017103568473573</v>
      </c>
      <c r="N602" s="2">
        <v>932.875</v>
      </c>
    </row>
    <row r="603" spans="1:14" x14ac:dyDescent="0.25">
      <c r="A603" s="3">
        <v>41664</v>
      </c>
      <c r="B603" s="2">
        <v>4.6500000953674316</v>
      </c>
      <c r="C603" s="2">
        <v>-4.75</v>
      </c>
      <c r="D603" s="2">
        <v>-4.999995231628418E-2</v>
      </c>
      <c r="E603" s="2">
        <v>0.79923267156740629</v>
      </c>
      <c r="F603" s="2">
        <v>2.2446701829679152</v>
      </c>
      <c r="G603" s="2">
        <v>-1.397199782599337</v>
      </c>
      <c r="H603" s="2">
        <v>-13.239757098684782</v>
      </c>
      <c r="I603" s="2">
        <v>99.038007999999991</v>
      </c>
      <c r="J603" s="2">
        <f>D603*E603</f>
        <v>-3.9961595467986728E-2</v>
      </c>
      <c r="K603" s="2">
        <f>F603*E603</f>
        <v>1.7940137471211455</v>
      </c>
      <c r="L603" s="2">
        <f>E603*I603</f>
        <v>79.154411720554151</v>
      </c>
      <c r="M603" s="2">
        <f>F603*I603</f>
        <v>222.30766353813783</v>
      </c>
      <c r="N603" s="2">
        <v>749.5</v>
      </c>
    </row>
    <row r="604" spans="1:14" x14ac:dyDescent="0.25">
      <c r="A604" s="3">
        <v>41672</v>
      </c>
      <c r="B604" s="2">
        <v>-19.729999542236328</v>
      </c>
      <c r="C604" s="2">
        <v>-22.430000305175781</v>
      </c>
      <c r="D604" s="2">
        <v>-21.079999923706055</v>
      </c>
      <c r="E604" s="2">
        <v>0.71376676689886598</v>
      </c>
      <c r="F604" s="2">
        <v>2.3652633663737905</v>
      </c>
      <c r="G604" s="2">
        <v>-10.683637708937495</v>
      </c>
      <c r="H604" s="2">
        <v>-22.940097672076131</v>
      </c>
      <c r="I604" s="2">
        <v>120.02783600000001</v>
      </c>
      <c r="J604" s="2">
        <f>D604*E604</f>
        <v>-15.046203391772012</v>
      </c>
      <c r="K604" s="2">
        <f>F604*E604</f>
        <v>1.6882463858809484</v>
      </c>
      <c r="L604" s="2">
        <f>E604*I604</f>
        <v>85.671880439587326</v>
      </c>
      <c r="M604" s="2">
        <f>F604*I604</f>
        <v>283.89744343592128</v>
      </c>
      <c r="N604" s="2">
        <v>940.5</v>
      </c>
    </row>
    <row r="605" spans="1:14" x14ac:dyDescent="0.25">
      <c r="A605" s="3">
        <v>41680</v>
      </c>
      <c r="B605" s="2">
        <v>-1.6299999952316284</v>
      </c>
      <c r="C605" s="2">
        <v>-3.3499999046325684</v>
      </c>
      <c r="D605" s="2">
        <v>-2.4899999499320984</v>
      </c>
      <c r="E605" s="2">
        <v>0.68111112308092148</v>
      </c>
      <c r="F605" s="2">
        <v>2.9982152973120795</v>
      </c>
      <c r="G605" s="2">
        <v>2.3689407771535578</v>
      </c>
      <c r="H605" s="2">
        <v>-6.952612359550562</v>
      </c>
      <c r="I605" s="2">
        <v>143.67236399999999</v>
      </c>
      <c r="J605" s="2">
        <f>D605*E605</f>
        <v>-1.6959666623696898</v>
      </c>
      <c r="K605" s="2">
        <f>F605*E605</f>
        <v>2.0421177883906294</v>
      </c>
      <c r="L605" s="2">
        <f>E605*I605</f>
        <v>97.856845199730941</v>
      </c>
      <c r="M605" s="2">
        <f>F605*I605</f>
        <v>430.76067954578929</v>
      </c>
      <c r="N605" s="2">
        <v>1120.75</v>
      </c>
    </row>
    <row r="606" spans="1:14" x14ac:dyDescent="0.25">
      <c r="A606" s="3">
        <v>41688</v>
      </c>
      <c r="B606" s="2">
        <v>4.190000057220459</v>
      </c>
      <c r="C606" s="2">
        <v>-2.4100000858306885</v>
      </c>
      <c r="D606" s="2">
        <v>0.88999998569488525</v>
      </c>
      <c r="E606" s="2">
        <v>0.66719094435968318</v>
      </c>
      <c r="F606" s="2">
        <v>3.3465214760870081</v>
      </c>
      <c r="G606" s="2">
        <v>-2.4162500000000002</v>
      </c>
      <c r="H606" s="2">
        <v>-11.763333333333334</v>
      </c>
      <c r="I606" s="2">
        <v>116.13427599999999</v>
      </c>
      <c r="J606" s="2">
        <f>D606*E606</f>
        <v>0.59379993093587502</v>
      </c>
      <c r="K606" s="2">
        <f>F606*E606</f>
        <v>2.232768823950452</v>
      </c>
      <c r="L606" s="2">
        <f>E606*I606</f>
        <v>77.483737276968085</v>
      </c>
      <c r="M606" s="2">
        <f>F606*I606</f>
        <v>388.64584874381598</v>
      </c>
      <c r="N606" s="2">
        <v>885.375</v>
      </c>
    </row>
    <row r="607" spans="1:14" x14ac:dyDescent="0.25">
      <c r="A607" s="3">
        <v>41696</v>
      </c>
      <c r="B607" s="2">
        <v>-4.3899998664855957</v>
      </c>
      <c r="C607" s="2">
        <v>-13.350000381469727</v>
      </c>
      <c r="D607" s="2">
        <v>-8.8700001239776611</v>
      </c>
      <c r="E607" s="2">
        <v>0.98306578562877633</v>
      </c>
      <c r="F607" s="2">
        <v>3.4587902621288698</v>
      </c>
      <c r="G607" s="2">
        <v>0.29887104897287509</v>
      </c>
      <c r="H607" s="2">
        <v>-12.777708895856922</v>
      </c>
      <c r="I607" s="2">
        <v>123.284268</v>
      </c>
      <c r="J607" s="2">
        <f>D607*E607</f>
        <v>-8.7197936404054435</v>
      </c>
      <c r="K607" s="2">
        <f>F607*E607</f>
        <v>3.4002183663648786</v>
      </c>
      <c r="L607" s="2">
        <f>E607*I607</f>
        <v>121.1965457770886</v>
      </c>
      <c r="M607" s="2">
        <f>F607*I607</f>
        <v>426.41442563208579</v>
      </c>
      <c r="N607" s="2">
        <v>965.375</v>
      </c>
    </row>
    <row r="608" spans="1:14" x14ac:dyDescent="0.25">
      <c r="A608" s="3">
        <v>41704</v>
      </c>
      <c r="B608" s="2">
        <v>9.9499998092651367</v>
      </c>
      <c r="C608" s="2">
        <v>-6.8499999046325684</v>
      </c>
      <c r="D608" s="2">
        <v>1.5499999523162842</v>
      </c>
      <c r="E608" s="2">
        <v>0.84695714703161418</v>
      </c>
      <c r="F608" s="2">
        <v>4.2565440832852497</v>
      </c>
      <c r="G608" s="2">
        <v>5.9534815855181016</v>
      </c>
      <c r="H608" s="2">
        <v>-4.2187734082397004</v>
      </c>
      <c r="I608" s="2">
        <v>233.36582799999996</v>
      </c>
      <c r="J608" s="2">
        <f>D608*E608</f>
        <v>1.312783537512938</v>
      </c>
      <c r="K608" s="2">
        <f>F608*E608</f>
        <v>3.6051104329935728</v>
      </c>
      <c r="L608" s="2">
        <f>E608*I608</f>
        <v>197.65085589755034</v>
      </c>
      <c r="M608" s="2">
        <f>F608*I608</f>
        <v>993.3319344143631</v>
      </c>
      <c r="N608" s="2">
        <v>1478.875</v>
      </c>
    </row>
    <row r="609" spans="1:14" x14ac:dyDescent="0.25">
      <c r="A609" s="3">
        <v>41720</v>
      </c>
      <c r="B609" s="2">
        <v>5.9899997711181641</v>
      </c>
      <c r="C609" s="2">
        <v>-6.8499999046325684</v>
      </c>
      <c r="D609" s="2">
        <v>-0.43000006675720215</v>
      </c>
      <c r="E609" s="2">
        <v>0.51008387320918547</v>
      </c>
      <c r="F609" s="2">
        <v>2.252104848053972</v>
      </c>
      <c r="G609" s="2">
        <v>4.6851139200998757</v>
      </c>
      <c r="H609" s="2">
        <v>-7.1728714107365796</v>
      </c>
      <c r="I609" s="2">
        <v>221.82673199999999</v>
      </c>
      <c r="J609" s="2">
        <f>D609*E609</f>
        <v>-0.21933609953172198</v>
      </c>
      <c r="K609" s="2">
        <f>F609*E609</f>
        <v>1.1487623637685542</v>
      </c>
      <c r="L609" s="2">
        <f>E609*I609</f>
        <v>113.15023863989596</v>
      </c>
      <c r="M609" s="2">
        <f>F609*I609</f>
        <v>499.57705856516918</v>
      </c>
      <c r="N609" s="2">
        <v>1379</v>
      </c>
    </row>
    <row r="610" spans="1:14" x14ac:dyDescent="0.25">
      <c r="A610" s="3">
        <v>41728</v>
      </c>
      <c r="B610" s="2">
        <v>15.130000114440918</v>
      </c>
      <c r="C610" s="2">
        <v>-3.5499999523162842</v>
      </c>
      <c r="D610" s="2">
        <v>5.7900000810623169</v>
      </c>
      <c r="E610" s="2">
        <v>0.46017655320633066</v>
      </c>
      <c r="F610" s="2">
        <v>2.1340558457822989</v>
      </c>
      <c r="G610" s="2">
        <v>5.6240662770438048</v>
      </c>
      <c r="H610" s="2">
        <v>-5.6044384251828072</v>
      </c>
      <c r="I610" s="2">
        <v>224.516828</v>
      </c>
      <c r="J610" s="2">
        <f>D610*E610</f>
        <v>2.6644222803676323</v>
      </c>
      <c r="K610" s="2">
        <f>F610*E610</f>
        <v>0.98204246346191904</v>
      </c>
      <c r="L610" s="2">
        <f>E610*I610</f>
        <v>103.3173800458586</v>
      </c>
      <c r="M610" s="2">
        <f>F610*I610</f>
        <v>479.13144926989895</v>
      </c>
      <c r="N610" s="2">
        <v>1335.75</v>
      </c>
    </row>
    <row r="611" spans="1:14" x14ac:dyDescent="0.25">
      <c r="A611" s="3">
        <v>41736</v>
      </c>
      <c r="B611" s="2">
        <v>20.829999923706055</v>
      </c>
      <c r="C611" s="2">
        <v>-1.8500000238418579</v>
      </c>
      <c r="D611" s="2">
        <v>9.4899999499320984</v>
      </c>
      <c r="E611" s="2">
        <v>0.56506182930721283</v>
      </c>
      <c r="F611" s="2">
        <v>0.62307666101386949</v>
      </c>
      <c r="G611" s="2">
        <v>10.49888583638584</v>
      </c>
      <c r="H611" s="2">
        <v>-3.7141005233842304</v>
      </c>
      <c r="I611" s="2">
        <v>241.11755199999999</v>
      </c>
      <c r="J611" s="2">
        <f>D611*E611</f>
        <v>5.3624367318339896</v>
      </c>
      <c r="K611" s="2">
        <f>F611*E611</f>
        <v>0.35207683787112726</v>
      </c>
      <c r="L611" s="2">
        <f>E611*I611</f>
        <v>136.246325011197</v>
      </c>
      <c r="M611" s="2">
        <f>F611*I611</f>
        <v>150.23471921199805</v>
      </c>
      <c r="N611" s="2">
        <v>1275.75</v>
      </c>
    </row>
    <row r="612" spans="1:14" x14ac:dyDescent="0.25">
      <c r="A612" s="3">
        <v>41744</v>
      </c>
      <c r="B612" s="2">
        <v>26.450000762939453</v>
      </c>
      <c r="C612" s="2">
        <v>1.3500000238418579</v>
      </c>
      <c r="D612" s="2">
        <v>13.900000393390656</v>
      </c>
      <c r="E612" s="2">
        <v>0.38638654392823141</v>
      </c>
      <c r="F612" s="2">
        <v>2.0058949080448292</v>
      </c>
      <c r="G612" s="2">
        <v>11.167445054945055</v>
      </c>
      <c r="H612" s="2">
        <v>-2.3262362637362637</v>
      </c>
      <c r="I612" s="2">
        <v>281.787556</v>
      </c>
      <c r="J612" s="2">
        <f>D612*E612</f>
        <v>5.3707731126032723</v>
      </c>
      <c r="K612" s="2">
        <f>F612*E612</f>
        <v>0.77505080100267909</v>
      </c>
      <c r="L612" s="2">
        <f>E612*I612</f>
        <v>108.87891988482296</v>
      </c>
      <c r="M612" s="2">
        <f>F612*I612</f>
        <v>565.23622373079718</v>
      </c>
      <c r="N612" s="2">
        <v>1285.375</v>
      </c>
    </row>
    <row r="613" spans="1:14" x14ac:dyDescent="0.25">
      <c r="A613" s="3">
        <v>41752</v>
      </c>
      <c r="B613" s="2">
        <v>19.190000534057617</v>
      </c>
      <c r="C613" s="2">
        <v>0.75</v>
      </c>
      <c r="D613" s="2">
        <v>9.9700002670288086</v>
      </c>
      <c r="E613" s="2">
        <v>0.35335300945719755</v>
      </c>
      <c r="F613" s="2">
        <v>4.2696201741296687</v>
      </c>
      <c r="G613" s="2">
        <v>8.0473901098901095</v>
      </c>
      <c r="H613" s="2">
        <v>-3.1185622710622711</v>
      </c>
      <c r="I613" s="2">
        <v>322.10359999999997</v>
      </c>
      <c r="J613" s="2">
        <f>D613*E613</f>
        <v>3.5229295986436928</v>
      </c>
      <c r="K613" s="2">
        <f>F613*E613</f>
        <v>1.5086831377678822</v>
      </c>
      <c r="L613" s="2">
        <f>E613*I613</f>
        <v>113.81627641699737</v>
      </c>
      <c r="M613" s="2">
        <f>F613*I613</f>
        <v>1375.2600287197931</v>
      </c>
      <c r="N613" s="2">
        <v>1410.5</v>
      </c>
    </row>
    <row r="614" spans="1:14" x14ac:dyDescent="0.25">
      <c r="A614" s="3">
        <v>41760</v>
      </c>
      <c r="B614" s="2">
        <v>27.850000381469727</v>
      </c>
      <c r="C614" s="2">
        <v>3.4300000667572021</v>
      </c>
      <c r="D614" s="2">
        <v>15.640000224113464</v>
      </c>
      <c r="E614" s="2">
        <v>0.3225339647109044</v>
      </c>
      <c r="F614" s="2">
        <v>1.1157792000845588</v>
      </c>
      <c r="G614" s="2">
        <v>12.349249084249085</v>
      </c>
      <c r="H614" s="2">
        <v>-0.34106074481074466</v>
      </c>
      <c r="I614" s="2">
        <v>381.56887999999998</v>
      </c>
      <c r="J614" s="2">
        <f>D614*E614</f>
        <v>5.0444312803627493</v>
      </c>
      <c r="K614" s="2">
        <f>F614*E614</f>
        <v>0.35987668914523424</v>
      </c>
      <c r="L614" s="2">
        <f>E614*I614</f>
        <v>123.06892367669931</v>
      </c>
      <c r="M614" s="2">
        <f>F614*I614</f>
        <v>425.74661970356095</v>
      </c>
      <c r="N614" s="2">
        <v>1506</v>
      </c>
    </row>
    <row r="615" spans="1:14" x14ac:dyDescent="0.25">
      <c r="A615" s="3">
        <v>41768</v>
      </c>
      <c r="B615" s="2">
        <v>28.190000534057617</v>
      </c>
      <c r="C615" s="2">
        <v>4.190000057220459</v>
      </c>
      <c r="D615" s="2">
        <v>16.190000295639038</v>
      </c>
      <c r="E615" s="2">
        <v>0.26945067996751992</v>
      </c>
      <c r="F615" s="2">
        <v>3.101972453623437</v>
      </c>
      <c r="G615" s="2">
        <v>11.222298037480623</v>
      </c>
      <c r="H615" s="2">
        <v>-1.5097054334554336</v>
      </c>
      <c r="I615" s="2">
        <v>389.00204000000002</v>
      </c>
      <c r="J615" s="2">
        <f>D615*E615</f>
        <v>4.3624065883342871</v>
      </c>
      <c r="K615" s="2">
        <f>F615*E615</f>
        <v>0.83582858686935124</v>
      </c>
      <c r="L615" s="2">
        <f>E615*I615</f>
        <v>104.81686418675238</v>
      </c>
      <c r="M615" s="2">
        <f>F615*I615</f>
        <v>1206.6736124833224</v>
      </c>
      <c r="N615" s="2">
        <v>1499.25</v>
      </c>
    </row>
    <row r="616" spans="1:14" x14ac:dyDescent="0.25">
      <c r="A616" s="3">
        <v>41776</v>
      </c>
      <c r="B616" s="2">
        <v>31.969999313354492</v>
      </c>
      <c r="C616" s="2">
        <v>9.5100002288818359</v>
      </c>
      <c r="D616" s="2">
        <v>20.739999771118164</v>
      </c>
      <c r="E616" s="2">
        <v>0.19485944150959658</v>
      </c>
      <c r="F616" s="2">
        <v>1.2982545056912145</v>
      </c>
      <c r="G616" s="2">
        <v>17.751577595313552</v>
      </c>
      <c r="H616" s="2">
        <v>2.579302331563567</v>
      </c>
      <c r="I616" s="2">
        <v>411.30151999999998</v>
      </c>
      <c r="J616" s="2">
        <f>D616*E616</f>
        <v>4.0413847723092466</v>
      </c>
      <c r="K616" s="2">
        <f>F616*E616</f>
        <v>0.25297714791630743</v>
      </c>
      <c r="L616" s="2">
        <f>E616*I616</f>
        <v>80.14598447924817</v>
      </c>
      <c r="M616" s="2">
        <f>F616*I616</f>
        <v>533.9740515376451</v>
      </c>
      <c r="N616" s="2">
        <v>1514.375</v>
      </c>
    </row>
    <row r="617" spans="1:14" x14ac:dyDescent="0.25">
      <c r="A617" s="3">
        <v>41784</v>
      </c>
      <c r="B617" s="2">
        <v>29.469999313354492</v>
      </c>
      <c r="C617" s="2">
        <v>9.5299997329711914</v>
      </c>
      <c r="D617" s="2">
        <v>19.499999523162842</v>
      </c>
      <c r="E617" s="2">
        <v>0.12270067424445436</v>
      </c>
      <c r="F617" s="2">
        <v>1.0965508351783124</v>
      </c>
      <c r="G617" s="2">
        <v>18.908203601953602</v>
      </c>
      <c r="H617" s="2">
        <v>3.5987133699633689</v>
      </c>
      <c r="I617" s="2">
        <v>452.00691999999992</v>
      </c>
      <c r="J617" s="2">
        <f>D617*E617</f>
        <v>2.3926630892586189</v>
      </c>
      <c r="K617" s="2">
        <f>F617*E617</f>
        <v>0.13454752681969848</v>
      </c>
      <c r="L617" s="2">
        <f>E617*I617</f>
        <v>55.461553847159131</v>
      </c>
      <c r="M617" s="2">
        <f>F617*I617</f>
        <v>495.64856563237657</v>
      </c>
      <c r="N617" s="2">
        <v>1464.5</v>
      </c>
    </row>
    <row r="618" spans="1:14" x14ac:dyDescent="0.25">
      <c r="A618" s="3">
        <v>41792</v>
      </c>
      <c r="B618" s="2">
        <v>32.990001678466797</v>
      </c>
      <c r="C618" s="2">
        <v>10.270000457763672</v>
      </c>
      <c r="D618" s="2">
        <v>21.630001068115234</v>
      </c>
      <c r="E618" s="2">
        <v>7.5619370355058987E-2</v>
      </c>
      <c r="F618" s="2">
        <v>0.70434632021459553</v>
      </c>
      <c r="G618" s="2">
        <v>18.297114561468494</v>
      </c>
      <c r="H618" s="2">
        <v>3.3127747767214064</v>
      </c>
      <c r="I618" s="2">
        <v>350.42039999999997</v>
      </c>
      <c r="J618" s="2">
        <f>D618*E618</f>
        <v>1.6356470615501273</v>
      </c>
      <c r="K618" s="2">
        <f>F618*E618</f>
        <v>5.3262225246530473E-2</v>
      </c>
      <c r="L618" s="2">
        <f>E618*I618</f>
        <v>26.49857000756791</v>
      </c>
      <c r="M618" s="2">
        <f>F618*I618</f>
        <v>246.81731926812662</v>
      </c>
      <c r="N618" s="2">
        <v>1487.875</v>
      </c>
    </row>
    <row r="619" spans="1:14" x14ac:dyDescent="0.25">
      <c r="A619" s="3">
        <v>41808</v>
      </c>
      <c r="B619" s="2">
        <v>28.489999771118164</v>
      </c>
      <c r="C619" s="2">
        <v>8.4700002670288086</v>
      </c>
      <c r="D619" s="2">
        <v>18.480000019073486</v>
      </c>
      <c r="E619" s="2">
        <v>4.2144991509663901E-2</v>
      </c>
      <c r="F619" s="2">
        <v>3.6442550593842791</v>
      </c>
      <c r="G619" s="2">
        <v>17.994007936507941</v>
      </c>
      <c r="H619" s="2">
        <v>4.8387548874346624</v>
      </c>
      <c r="I619" s="2">
        <v>257.36431600000003</v>
      </c>
      <c r="J619" s="2">
        <f>D619*E619</f>
        <v>0.77883944390244086</v>
      </c>
      <c r="K619" s="2">
        <f>F619*E619</f>
        <v>0.15358709853680017</v>
      </c>
      <c r="L619" s="2">
        <f>E619*I619</f>
        <v>10.846616912710459</v>
      </c>
      <c r="M619" s="2">
        <f>F619*I619</f>
        <v>937.90121068797453</v>
      </c>
      <c r="N619" s="2">
        <v>1517.875</v>
      </c>
    </row>
    <row r="620" spans="1:14" x14ac:dyDescent="0.25">
      <c r="A620" s="3">
        <v>41816</v>
      </c>
      <c r="B620" s="2">
        <v>31.989999771118164</v>
      </c>
      <c r="C620" s="2">
        <v>11.529999732971191</v>
      </c>
      <c r="D620" s="2">
        <v>21.759999752044678</v>
      </c>
      <c r="E620" s="2">
        <v>3.1745339741371302E-2</v>
      </c>
      <c r="F620" s="2">
        <v>2.1179188678490162</v>
      </c>
      <c r="G620" s="2">
        <v>19.848112164053173</v>
      </c>
      <c r="H620" s="2">
        <v>6.0413400488400502</v>
      </c>
      <c r="I620" s="2">
        <v>247.20566399999998</v>
      </c>
      <c r="J620" s="2">
        <f>D620*E620</f>
        <v>0.69077858490081356</v>
      </c>
      <c r="K620" s="2">
        <f>F620*E620</f>
        <v>6.7234054004527491E-2</v>
      </c>
      <c r="L620" s="2">
        <f>E620*I620</f>
        <v>7.8476277896712805</v>
      </c>
      <c r="M620" s="2">
        <f>F620*I620</f>
        <v>523.56154002474432</v>
      </c>
      <c r="N620" s="2">
        <v>1484.25</v>
      </c>
    </row>
    <row r="621" spans="1:14" x14ac:dyDescent="0.25">
      <c r="A621" s="3">
        <v>41824</v>
      </c>
      <c r="B621" s="2">
        <v>42.049999237060547</v>
      </c>
      <c r="C621" s="2">
        <v>16.450000762939453</v>
      </c>
      <c r="D621" s="2">
        <v>29.25</v>
      </c>
      <c r="E621" s="2">
        <v>1.4559815461433945E-2</v>
      </c>
      <c r="F621" s="2">
        <v>0.33371167941637225</v>
      </c>
      <c r="G621" s="2">
        <v>26.387191319916042</v>
      </c>
      <c r="H621" s="2">
        <v>10.138092665761205</v>
      </c>
      <c r="I621" s="2">
        <v>239.73710800000001</v>
      </c>
      <c r="J621" s="2">
        <f>D621*E621</f>
        <v>0.4258746022469429</v>
      </c>
      <c r="K621" s="2">
        <f>F621*E621</f>
        <v>4.8587804696275851E-3</v>
      </c>
      <c r="L621" s="2">
        <f>E621*I621</f>
        <v>3.4905280517378596</v>
      </c>
      <c r="M621" s="2">
        <f>F621*I621</f>
        <v>80.003072929104221</v>
      </c>
      <c r="N621" s="2">
        <v>1328.75</v>
      </c>
    </row>
    <row r="622" spans="1:14" x14ac:dyDescent="0.25">
      <c r="A622" s="3">
        <v>41832</v>
      </c>
      <c r="B622" s="2">
        <v>38.009998321533203</v>
      </c>
      <c r="C622" s="2">
        <v>17.069999694824219</v>
      </c>
      <c r="D622" s="2">
        <v>27.539999008178711</v>
      </c>
      <c r="E622" s="2">
        <v>5.6080824498491132E-2</v>
      </c>
      <c r="F622" s="2">
        <v>1.1963155864197532</v>
      </c>
      <c r="G622" s="2">
        <v>24.85164835164835</v>
      </c>
      <c r="H622" s="2">
        <v>9.6542582417582423</v>
      </c>
      <c r="I622" s="2">
        <v>192.73121999999998</v>
      </c>
      <c r="J622" s="2">
        <f>D622*E622</f>
        <v>1.5444658510662901</v>
      </c>
      <c r="K622" s="2">
        <f>F622*E622</f>
        <v>6.7090364446815681E-2</v>
      </c>
      <c r="L622" s="2">
        <f>E622*I622</f>
        <v>10.808525724200083</v>
      </c>
      <c r="M622" s="2">
        <f>F622*I622</f>
        <v>230.56736247569444</v>
      </c>
      <c r="N622" s="2">
        <v>1455.125</v>
      </c>
    </row>
    <row r="623" spans="1:14" x14ac:dyDescent="0.25">
      <c r="A623" s="3">
        <v>41840</v>
      </c>
      <c r="B623" s="2">
        <v>38.369998931884766</v>
      </c>
      <c r="C623" s="2">
        <v>15.909999847412109</v>
      </c>
      <c r="D623" s="2">
        <v>27.139999389648438</v>
      </c>
      <c r="E623" s="2">
        <v>8.460542492751905E-3</v>
      </c>
      <c r="F623" s="2">
        <v>0.85799687449331741</v>
      </c>
      <c r="G623" s="2">
        <v>24.544424603174601</v>
      </c>
      <c r="H623" s="2">
        <v>8.3944856532356535</v>
      </c>
      <c r="I623" s="2">
        <v>162.39684799999998</v>
      </c>
      <c r="J623" s="2">
        <f>D623*E623</f>
        <v>0.22961911808938137</v>
      </c>
      <c r="K623" s="2">
        <f>F623*E623</f>
        <v>7.2591190152990351E-3</v>
      </c>
      <c r="L623" s="2">
        <f>E623*I623</f>
        <v>1.373965433192972</v>
      </c>
      <c r="M623" s="2">
        <f>F623*I623</f>
        <v>139.33598801156631</v>
      </c>
      <c r="N623" s="2">
        <v>1302.125</v>
      </c>
    </row>
    <row r="624" spans="1:14" x14ac:dyDescent="0.25">
      <c r="A624" s="3">
        <v>41848</v>
      </c>
      <c r="B624" s="2">
        <v>43.930000305175781</v>
      </c>
      <c r="C624" s="2">
        <v>16.909999847412109</v>
      </c>
      <c r="D624" s="2">
        <v>30.420000076293945</v>
      </c>
      <c r="E624" s="2">
        <v>6.5745062341016611E-2</v>
      </c>
      <c r="F624" s="2">
        <v>1.0632864021722144</v>
      </c>
      <c r="G624" s="2">
        <v>25.525393772893768</v>
      </c>
      <c r="H624" s="2">
        <v>9.7131669719169729</v>
      </c>
      <c r="I624" s="2">
        <v>154.07878799999997</v>
      </c>
      <c r="J624" s="2">
        <f>D624*E624</f>
        <v>1.9999648014296756</v>
      </c>
      <c r="K624" s="2">
        <f>F624*E624</f>
        <v>6.9905830797167487E-2</v>
      </c>
      <c r="L624" s="2">
        <f>E624*I624</f>
        <v>10.129919522488281</v>
      </c>
      <c r="M624" s="2">
        <f>F624*I624</f>
        <v>163.82988014357534</v>
      </c>
      <c r="N624" s="2">
        <v>1227.875</v>
      </c>
    </row>
    <row r="625" spans="1:14" x14ac:dyDescent="0.25">
      <c r="A625" s="3">
        <v>41856</v>
      </c>
      <c r="B625" s="2">
        <v>40.729999542236328</v>
      </c>
      <c r="C625" s="2">
        <v>18.010000228881836</v>
      </c>
      <c r="D625" s="2">
        <v>29.369999885559082</v>
      </c>
      <c r="E625" s="2">
        <v>5.3725109714533488E-2</v>
      </c>
      <c r="F625" s="2">
        <v>1.0909845776683857</v>
      </c>
      <c r="G625" s="2">
        <v>24.667344322344324</v>
      </c>
      <c r="H625" s="2">
        <v>9.0970894383394381</v>
      </c>
      <c r="I625" s="2">
        <v>154.46814400000002</v>
      </c>
      <c r="J625" s="2">
        <f>D625*E625</f>
        <v>1.5779064661674977</v>
      </c>
      <c r="K625" s="2">
        <f>F625*E625</f>
        <v>5.8613266132098003E-2</v>
      </c>
      <c r="L625" s="2">
        <f>E625*I625</f>
        <v>8.2988179838003582</v>
      </c>
      <c r="M625" s="2">
        <f>F625*I625</f>
        <v>168.52236284505943</v>
      </c>
      <c r="N625" s="2">
        <v>1224.375</v>
      </c>
    </row>
    <row r="626" spans="1:14" x14ac:dyDescent="0.25">
      <c r="A626" s="3">
        <v>41864</v>
      </c>
      <c r="B626" s="2">
        <v>39.970001220703125</v>
      </c>
      <c r="C626" s="2">
        <v>15.470000267028809</v>
      </c>
      <c r="D626" s="2">
        <v>27.720000743865967</v>
      </c>
      <c r="E626" s="2">
        <v>2.4496235569458489E-2</v>
      </c>
      <c r="F626" s="2">
        <v>1.77568287037037</v>
      </c>
      <c r="G626" s="2">
        <v>23.285875399569218</v>
      </c>
      <c r="H626" s="2">
        <v>8.9228205128205147</v>
      </c>
      <c r="I626" s="2">
        <v>153.30007600000002</v>
      </c>
      <c r="J626" s="2">
        <f>D626*E626</f>
        <v>0.67903566820730532</v>
      </c>
      <c r="K626" s="2">
        <f>F626*E626</f>
        <v>4.3497545889244801E-2</v>
      </c>
      <c r="L626" s="2">
        <f>E626*I626</f>
        <v>3.7552747745118902</v>
      </c>
      <c r="M626" s="2">
        <f>F626*I626</f>
        <v>272.2123189796759</v>
      </c>
      <c r="N626" s="2">
        <v>1229.75</v>
      </c>
    </row>
    <row r="627" spans="1:14" x14ac:dyDescent="0.25">
      <c r="A627" s="3">
        <v>41872</v>
      </c>
      <c r="B627" s="2">
        <v>33.169998168945313</v>
      </c>
      <c r="C627" s="2">
        <v>13.010000228881836</v>
      </c>
      <c r="D627" s="2">
        <v>23.089999198913574</v>
      </c>
      <c r="E627" s="2">
        <v>1.2358960098786845E-2</v>
      </c>
      <c r="F627" s="2">
        <v>6.4484297839506182</v>
      </c>
      <c r="G627" s="2">
        <v>16.434221457381572</v>
      </c>
      <c r="H627" s="2">
        <v>5.3116344781934668</v>
      </c>
      <c r="I627" s="2">
        <v>192.058696</v>
      </c>
      <c r="J627" s="2">
        <f>D627*E627</f>
        <v>0.28536837878039312</v>
      </c>
      <c r="K627" s="2">
        <f>F627*E627</f>
        <v>7.969588639967437E-2</v>
      </c>
      <c r="L627" s="2">
        <f>E627*I627</f>
        <v>2.3736457604890329</v>
      </c>
      <c r="M627" s="2">
        <f>F627*I627</f>
        <v>1238.4770155531173</v>
      </c>
      <c r="N627" s="2">
        <v>1375</v>
      </c>
    </row>
    <row r="628" spans="1:14" x14ac:dyDescent="0.25">
      <c r="A628" s="3">
        <v>41880</v>
      </c>
      <c r="B628" s="2">
        <v>28.989999771118164</v>
      </c>
      <c r="C628" s="2">
        <v>11.609999656677246</v>
      </c>
      <c r="D628" s="2">
        <v>20.299999713897705</v>
      </c>
      <c r="E628" s="2">
        <v>1.6455328443366564E-2</v>
      </c>
      <c r="F628" s="2">
        <v>1.8587758746126493</v>
      </c>
      <c r="G628" s="2">
        <v>17.555054945054945</v>
      </c>
      <c r="H628" s="2">
        <v>4.0385943223443226</v>
      </c>
      <c r="I628" s="2">
        <v>161.90130399999998</v>
      </c>
      <c r="J628" s="2">
        <f>D628*E628</f>
        <v>0.334043162692434</v>
      </c>
      <c r="K628" s="2">
        <f>F628*E628</f>
        <v>3.0586767519357089E-2</v>
      </c>
      <c r="L628" s="2">
        <f>E628*I628</f>
        <v>2.6641391327293364</v>
      </c>
      <c r="M628" s="2">
        <f>F628*I628</f>
        <v>300.93823794352835</v>
      </c>
      <c r="N628" s="2">
        <v>1335.125</v>
      </c>
    </row>
    <row r="629" spans="1:14" x14ac:dyDescent="0.25">
      <c r="A629" s="3">
        <v>41888</v>
      </c>
      <c r="B629" s="2">
        <v>30.290000915527344</v>
      </c>
      <c r="C629" s="2">
        <v>7.2100000381469727</v>
      </c>
      <c r="D629" s="2">
        <v>18.750000476837158</v>
      </c>
      <c r="E629" s="2">
        <v>4.4404929108050134E-2</v>
      </c>
      <c r="F629" s="2">
        <v>1.0197442715658696</v>
      </c>
      <c r="G629" s="2">
        <v>16.019132626112963</v>
      </c>
      <c r="H629" s="2">
        <v>0.54920622916409445</v>
      </c>
      <c r="I629" s="2">
        <v>152.2028</v>
      </c>
      <c r="J629" s="2">
        <f>D629*E629</f>
        <v>0.83259244194986026</v>
      </c>
      <c r="K629" s="2">
        <f>F629*E629</f>
        <v>4.5281672087222662E-2</v>
      </c>
      <c r="L629" s="2">
        <f>E629*I629</f>
        <v>6.7585545440467332</v>
      </c>
      <c r="M629" s="2">
        <f>F629*I629</f>
        <v>155.20793341628573</v>
      </c>
      <c r="N629" s="2">
        <v>1271.25</v>
      </c>
    </row>
    <row r="630" spans="1:14" x14ac:dyDescent="0.25">
      <c r="A630" s="3">
        <v>41896</v>
      </c>
      <c r="B630" s="2">
        <v>26.969999313354492</v>
      </c>
      <c r="C630" s="2">
        <v>8.7299995422363281</v>
      </c>
      <c r="D630" s="2">
        <v>17.84999942779541</v>
      </c>
      <c r="E630" s="2">
        <v>2.2387117581392092E-2</v>
      </c>
      <c r="F630" s="2">
        <v>0.62898178164271101</v>
      </c>
      <c r="G630" s="2">
        <v>21.063166354556806</v>
      </c>
      <c r="H630" s="2">
        <v>5.1225296504369542</v>
      </c>
      <c r="I630" s="2">
        <v>153.61864</v>
      </c>
      <c r="J630" s="2">
        <f>D630*E630</f>
        <v>0.3996100360178374</v>
      </c>
      <c r="K630" s="2">
        <f>F630*E630</f>
        <v>1.4081089102188858E-2</v>
      </c>
      <c r="L630" s="2">
        <f>E630*I630</f>
        <v>3.4390785563735426</v>
      </c>
      <c r="M630" s="2">
        <f>F630*I630</f>
        <v>96.623325880730235</v>
      </c>
      <c r="N630" s="2">
        <v>1266.625</v>
      </c>
    </row>
    <row r="631" spans="1:14" x14ac:dyDescent="0.25">
      <c r="A631" s="3">
        <v>41904</v>
      </c>
      <c r="B631" s="2">
        <v>32.950000762939453</v>
      </c>
      <c r="C631" s="2">
        <v>13.310000419616699</v>
      </c>
      <c r="D631" s="2">
        <v>23.130000591278076</v>
      </c>
      <c r="E631" s="2">
        <v>2.4533772146580504E-2</v>
      </c>
      <c r="F631" s="2">
        <v>3.2820029496796366</v>
      </c>
      <c r="G631" s="2">
        <v>17.722244069912612</v>
      </c>
      <c r="H631" s="2">
        <v>6.9295958177278401</v>
      </c>
      <c r="I631" s="2">
        <v>156.98125999999999</v>
      </c>
      <c r="J631" s="2">
        <f>D631*E631</f>
        <v>0.56746616425668861</v>
      </c>
      <c r="K631" s="2">
        <f>F631*E631</f>
        <v>8.0519912551845318E-2</v>
      </c>
      <c r="L631" s="2">
        <f>E631*I631</f>
        <v>3.8513424641231118</v>
      </c>
      <c r="M631" s="2">
        <f>F631*I631</f>
        <v>515.21295836442596</v>
      </c>
      <c r="N631" s="2">
        <v>1278.125</v>
      </c>
    </row>
    <row r="632" spans="1:14" x14ac:dyDescent="0.25">
      <c r="A632" s="3">
        <v>41912</v>
      </c>
      <c r="B632" s="2">
        <v>22.809999465942383</v>
      </c>
      <c r="C632" s="2">
        <v>0.79000002145767212</v>
      </c>
      <c r="D632" s="2">
        <v>11.799999743700027</v>
      </c>
      <c r="E632" s="2">
        <v>5.939043965263012E-2</v>
      </c>
      <c r="F632" s="2">
        <v>1.3949478853646913</v>
      </c>
      <c r="G632" s="2">
        <v>13.504037758433824</v>
      </c>
      <c r="H632" s="2">
        <v>1.9507415353061424</v>
      </c>
      <c r="I632" s="2">
        <v>173.08643999999998</v>
      </c>
      <c r="J632" s="2">
        <f>D632*E632</f>
        <v>0.7008071726792674</v>
      </c>
      <c r="K632" s="2">
        <f>F632*E632</f>
        <v>8.2846568204315699E-2</v>
      </c>
      <c r="L632" s="2">
        <f>E632*I632</f>
        <v>10.279679769508583</v>
      </c>
      <c r="M632" s="2">
        <f>F632*I632</f>
        <v>241.44656346330248</v>
      </c>
      <c r="N632" s="2">
        <v>1418.5</v>
      </c>
    </row>
    <row r="633" spans="1:14" x14ac:dyDescent="0.25">
      <c r="A633" s="3">
        <v>41920</v>
      </c>
      <c r="B633" s="2">
        <v>22.510000228881836</v>
      </c>
      <c r="C633" s="2">
        <v>6.2100000381469727</v>
      </c>
      <c r="D633" s="2">
        <v>14.360000133514404</v>
      </c>
      <c r="E633" s="2">
        <v>4.5632190021936171E-2</v>
      </c>
      <c r="F633" s="2">
        <v>0.91872567979371755</v>
      </c>
      <c r="G633" s="2">
        <v>14.674429181929183</v>
      </c>
      <c r="H633" s="2">
        <v>2.0830143467643469</v>
      </c>
      <c r="I633" s="2">
        <v>161.05180000000001</v>
      </c>
      <c r="J633" s="2">
        <f>D633*E633</f>
        <v>0.65527825480755808</v>
      </c>
      <c r="K633" s="2">
        <f>F633*E633</f>
        <v>4.1923464798379405E-2</v>
      </c>
      <c r="L633" s="2">
        <f>E633*I633</f>
        <v>7.3491463409748601</v>
      </c>
      <c r="M633" s="2">
        <f>F633*I633</f>
        <v>147.96242443700186</v>
      </c>
      <c r="N633" s="2">
        <v>1323.75</v>
      </c>
    </row>
    <row r="634" spans="1:14" x14ac:dyDescent="0.25">
      <c r="A634" s="3">
        <v>41928</v>
      </c>
      <c r="B634" s="2">
        <v>20.290000915527344</v>
      </c>
      <c r="C634" s="2">
        <v>6.2699999809265137</v>
      </c>
      <c r="D634" s="2">
        <v>13.280000448226929</v>
      </c>
      <c r="E634" s="2">
        <v>0.18186286457610937</v>
      </c>
      <c r="F634" s="2">
        <v>1.3740499003750584</v>
      </c>
      <c r="G634" s="2">
        <v>13.614882478632477</v>
      </c>
      <c r="H634" s="2">
        <v>0.78381257631257639</v>
      </c>
      <c r="I634" s="2">
        <v>161.12259199999997</v>
      </c>
      <c r="J634" s="2">
        <f>D634*E634</f>
        <v>2.4151389230865656</v>
      </c>
      <c r="K634" s="2">
        <f>F634*E634</f>
        <v>0.2498886509527258</v>
      </c>
      <c r="L634" s="2">
        <f>E634*I634</f>
        <v>29.302216129047718</v>
      </c>
      <c r="M634" s="2">
        <f>F634*I634</f>
        <v>221.39048148577115</v>
      </c>
      <c r="N634" s="2">
        <v>1326.125</v>
      </c>
    </row>
    <row r="635" spans="1:14" x14ac:dyDescent="0.25">
      <c r="A635" s="3">
        <v>41936</v>
      </c>
      <c r="B635" s="2">
        <v>14.869999885559082</v>
      </c>
      <c r="C635" s="2">
        <v>-0.37000000476837158</v>
      </c>
      <c r="D635" s="2">
        <v>7.2499999403953552</v>
      </c>
      <c r="E635" s="2">
        <v>0.16332955835439647</v>
      </c>
      <c r="F635" s="2">
        <v>1.0938138903163956</v>
      </c>
      <c r="G635" s="2">
        <v>10.055315934065932</v>
      </c>
      <c r="H635" s="2">
        <v>-0.71278642082012911</v>
      </c>
      <c r="I635" s="2">
        <v>163.21095600000001</v>
      </c>
      <c r="J635" s="2">
        <f>D635*E635</f>
        <v>1.1841392883341741</v>
      </c>
      <c r="K635" s="2">
        <f>F635*E635</f>
        <v>0.17865213962728116</v>
      </c>
      <c r="L635" s="2">
        <f>E635*I635</f>
        <v>26.657173362078836</v>
      </c>
      <c r="M635" s="2">
        <f>F635*I635</f>
        <v>178.52241072461808</v>
      </c>
      <c r="N635" s="2">
        <v>1335</v>
      </c>
    </row>
    <row r="636" spans="1:14" x14ac:dyDescent="0.25">
      <c r="A636" s="3">
        <v>41944</v>
      </c>
      <c r="B636" s="2">
        <v>12.409999847412109</v>
      </c>
      <c r="C636" s="2">
        <v>2.6700000762939453</v>
      </c>
      <c r="D636" s="2">
        <v>7.5399999618530273</v>
      </c>
      <c r="E636" s="2">
        <v>0.19700963090940185</v>
      </c>
      <c r="F636" s="2">
        <v>1.4333128896420033</v>
      </c>
      <c r="G636" s="2">
        <v>8.1317223834218222</v>
      </c>
      <c r="H636" s="2">
        <v>-1.1214422047989465</v>
      </c>
      <c r="I636" s="2">
        <v>162.50303600000001</v>
      </c>
      <c r="J636" s="2">
        <f>D636*E636</f>
        <v>1.485452609541569</v>
      </c>
      <c r="K636" s="2">
        <f>F636*E636</f>
        <v>0.28237644336605933</v>
      </c>
      <c r="L636" s="2">
        <f>E636*I636</f>
        <v>32.014663144017241</v>
      </c>
      <c r="M636" s="2">
        <f>F636*I636</f>
        <v>232.91769610475851</v>
      </c>
      <c r="N636" s="2">
        <v>1322.625</v>
      </c>
    </row>
    <row r="637" spans="1:14" x14ac:dyDescent="0.25">
      <c r="A637" s="3">
        <v>41952</v>
      </c>
      <c r="B637" s="2">
        <v>-2.4700000286102295</v>
      </c>
      <c r="C637" s="2">
        <v>-11.189999580383301</v>
      </c>
      <c r="D637" s="2">
        <v>-6.8299998044967651</v>
      </c>
      <c r="E637" s="2">
        <v>0.93866270810076369</v>
      </c>
      <c r="F637" s="2">
        <v>2.0181451989258243</v>
      </c>
      <c r="G637" s="2">
        <v>-6.5606843951928235</v>
      </c>
      <c r="H637" s="2">
        <v>-19.481492811573574</v>
      </c>
      <c r="I637" s="2">
        <v>160.45006800000002</v>
      </c>
      <c r="J637" s="2">
        <f>D637*E637</f>
        <v>-6.41106611281662</v>
      </c>
      <c r="K637" s="2">
        <f>F637*E637</f>
        <v>1.8943576377642688</v>
      </c>
      <c r="L637" s="2">
        <f>E637*I637</f>
        <v>150.60849534383169</v>
      </c>
      <c r="M637" s="2">
        <f>F637*I637</f>
        <v>323.81153440152207</v>
      </c>
      <c r="N637" s="2">
        <v>1252.75</v>
      </c>
    </row>
    <row r="638" spans="1:14" x14ac:dyDescent="0.25">
      <c r="A638" s="3">
        <v>41960</v>
      </c>
      <c r="B638" s="2">
        <v>6.070000171661377</v>
      </c>
      <c r="C638" s="2">
        <v>-6.4699997901916504</v>
      </c>
      <c r="D638" s="2">
        <v>-0.19999980926513672</v>
      </c>
      <c r="E638" s="2">
        <v>0.84232062229248506</v>
      </c>
      <c r="F638" s="2">
        <v>1.8198880833038271</v>
      </c>
      <c r="G638" s="2">
        <v>1.3019065796874789</v>
      </c>
      <c r="H638" s="2">
        <v>-7.7067898471690608</v>
      </c>
      <c r="I638" s="2">
        <v>168.48495999999997</v>
      </c>
      <c r="J638" s="2">
        <f>D638*E638</f>
        <v>-0.16846396379858827</v>
      </c>
      <c r="K638" s="2">
        <f>F638*E638</f>
        <v>1.5329292628311575</v>
      </c>
      <c r="L638" s="2">
        <f>E638*I638</f>
        <v>141.91835635412443</v>
      </c>
      <c r="M638" s="2">
        <f>F638*I638</f>
        <v>306.62377091992192</v>
      </c>
      <c r="N638" s="2">
        <v>1374.75</v>
      </c>
    </row>
    <row r="639" spans="1:14" x14ac:dyDescent="0.25">
      <c r="A639" s="3">
        <v>41976</v>
      </c>
      <c r="B639" s="2">
        <v>-2.7899999618530273</v>
      </c>
      <c r="C639" s="2">
        <v>-6.869999885559082</v>
      </c>
      <c r="D639" s="2">
        <v>-4.8299999237060547</v>
      </c>
      <c r="E639" s="2">
        <v>0.61349680652941185</v>
      </c>
      <c r="F639" s="2">
        <v>1.0031449285779732</v>
      </c>
      <c r="G639" s="2">
        <v>5.010827374872318</v>
      </c>
      <c r="H639" s="2">
        <v>-3.2529254979570994</v>
      </c>
      <c r="I639" s="2">
        <v>176.0951</v>
      </c>
      <c r="J639" s="2">
        <f>D639*E639</f>
        <v>-2.9631895287309673</v>
      </c>
      <c r="K639" s="2">
        <f>F639*E639</f>
        <v>0.61542621016876153</v>
      </c>
      <c r="L639" s="2">
        <f>E639*I639</f>
        <v>108.03378149547744</v>
      </c>
      <c r="M639" s="2">
        <f>F639*I639</f>
        <v>176.64890651243104</v>
      </c>
      <c r="N639" s="2">
        <v>1435.875</v>
      </c>
    </row>
    <row r="640" spans="1:14" x14ac:dyDescent="0.25">
      <c r="A640" s="3">
        <v>41984</v>
      </c>
      <c r="B640" s="2">
        <v>7.369999885559082</v>
      </c>
      <c r="C640" s="2">
        <v>-5.1500000953674316</v>
      </c>
      <c r="D640" s="2">
        <v>1.1099998950958252</v>
      </c>
      <c r="E640" s="2">
        <v>0.66518618815554353</v>
      </c>
      <c r="F640" s="2">
        <v>1.3338383662750748</v>
      </c>
      <c r="G640" s="2">
        <v>2.028774578651686</v>
      </c>
      <c r="H640" s="2">
        <v>-5.8696357890704789</v>
      </c>
      <c r="I640" s="2">
        <v>169.05129599999998</v>
      </c>
      <c r="J640" s="2">
        <f>D640*E640</f>
        <v>0.73835659907184514</v>
      </c>
      <c r="K640" s="2">
        <f>F640*E640</f>
        <v>0.88725085847813467</v>
      </c>
      <c r="L640" s="2">
        <f>E640*I640</f>
        <v>112.45058718899448</v>
      </c>
      <c r="M640" s="2">
        <f>F640*I640</f>
        <v>225.48710447332405</v>
      </c>
      <c r="N640" s="2">
        <v>1399.125</v>
      </c>
    </row>
    <row r="641" spans="1:14" x14ac:dyDescent="0.25">
      <c r="A641" s="3">
        <v>41992</v>
      </c>
      <c r="B641" s="2">
        <v>-0.25</v>
      </c>
      <c r="C641" s="2">
        <v>-4.369999885559082</v>
      </c>
      <c r="D641" s="2">
        <v>-2.309999942779541</v>
      </c>
      <c r="E641" s="2">
        <v>0.52632778487737153</v>
      </c>
      <c r="F641" s="2">
        <v>3.9172500231835672</v>
      </c>
      <c r="G641" s="2">
        <v>-0.68624233912155241</v>
      </c>
      <c r="H641" s="2">
        <v>-7.9677572778345267</v>
      </c>
      <c r="I641" s="2">
        <v>166.3612</v>
      </c>
      <c r="J641" s="2">
        <f>D641*E641</f>
        <v>-1.2158171529500108</v>
      </c>
      <c r="K641" s="2">
        <f>F641*E641</f>
        <v>2.0617575275130391</v>
      </c>
      <c r="L641" s="2">
        <f>E641*I641</f>
        <v>87.560521885541377</v>
      </c>
      <c r="M641" s="2">
        <f>F641*I641</f>
        <v>651.67841455684606</v>
      </c>
      <c r="N641" s="2">
        <v>1391.5</v>
      </c>
    </row>
    <row r="642" spans="1:14" x14ac:dyDescent="0.25">
      <c r="A642" s="3">
        <v>42000</v>
      </c>
      <c r="B642" s="2">
        <v>-7.6700000762939453</v>
      </c>
      <c r="C642" s="2">
        <v>-18.75</v>
      </c>
      <c r="D642" s="2">
        <v>-13.210000038146973</v>
      </c>
      <c r="E642" s="2">
        <v>0.97142675351362562</v>
      </c>
      <c r="F642" s="2">
        <v>1.9979003949636862</v>
      </c>
      <c r="G642" s="2">
        <v>-9.2849294045932318</v>
      </c>
      <c r="H642" s="2">
        <v>-20.686933428076561</v>
      </c>
      <c r="I642" s="2">
        <v>120.912736</v>
      </c>
      <c r="J642" s="2">
        <f>D642*E642</f>
        <v>-12.832547450971985</v>
      </c>
      <c r="K642" s="2">
        <f>F642*E642</f>
        <v>1.9408138945231641</v>
      </c>
      <c r="L642" s="2">
        <f>E642*I642</f>
        <v>117.45786659093008</v>
      </c>
      <c r="M642" s="2">
        <f>F642*I642</f>
        <v>241.57160301053992</v>
      </c>
      <c r="N642" s="2">
        <v>984</v>
      </c>
    </row>
    <row r="643" spans="1:14" x14ac:dyDescent="0.25">
      <c r="A643" s="3">
        <v>42005</v>
      </c>
      <c r="B643" s="2">
        <v>-9.75</v>
      </c>
      <c r="C643" s="2">
        <v>-12.170000076293945</v>
      </c>
      <c r="D643" s="2">
        <v>-10.960000038146973</v>
      </c>
      <c r="E643" s="2">
        <v>0.89963089593581547</v>
      </c>
      <c r="F643" s="2">
        <v>3.0162742870436459</v>
      </c>
      <c r="G643" s="2">
        <v>-0.66652569824811836</v>
      </c>
      <c r="H643" s="2">
        <v>-11.733608980548512</v>
      </c>
      <c r="I643" s="2">
        <v>158.503288</v>
      </c>
      <c r="J643" s="2">
        <f>D643*E643</f>
        <v>-9.8599546537747322</v>
      </c>
      <c r="K643" s="2">
        <f>F643*E643</f>
        <v>2.7135335392412383</v>
      </c>
      <c r="L643" s="2">
        <f>E643*I643</f>
        <v>142.59445499221258</v>
      </c>
      <c r="M643" s="2">
        <f>F643*I643</f>
        <v>478.08939200627367</v>
      </c>
      <c r="N643" s="2">
        <v>1322.125</v>
      </c>
    </row>
    <row r="644" spans="1:14" x14ac:dyDescent="0.25">
      <c r="A644" s="3">
        <v>42013</v>
      </c>
      <c r="B644" s="2">
        <v>-5.8299999237060547</v>
      </c>
      <c r="C644" s="2">
        <v>-9.130000114440918</v>
      </c>
      <c r="D644" s="2">
        <v>-7.4800000190734863</v>
      </c>
      <c r="E644" s="2">
        <v>0.90061324330838977</v>
      </c>
      <c r="F644" s="2">
        <v>0.67469369347307928</v>
      </c>
      <c r="G644" s="2">
        <v>0.89250457561198826</v>
      </c>
      <c r="H644" s="2">
        <v>-9.4275265957446823</v>
      </c>
      <c r="I644" s="2">
        <v>168.024812</v>
      </c>
      <c r="J644" s="2">
        <f>D644*E644</f>
        <v>-6.7365870771245895</v>
      </c>
      <c r="K644" s="2">
        <f>F644*E644</f>
        <v>0.60763807551850646</v>
      </c>
      <c r="L644" s="2">
        <f>E644*I644</f>
        <v>151.32537089160243</v>
      </c>
      <c r="M644" s="2">
        <f>F644*I644</f>
        <v>113.36528100339977</v>
      </c>
      <c r="N644" s="2">
        <v>1420.625</v>
      </c>
    </row>
    <row r="645" spans="1:14" x14ac:dyDescent="0.25">
      <c r="A645" s="3">
        <v>42021</v>
      </c>
      <c r="B645" s="2">
        <v>4.1700000762939453</v>
      </c>
      <c r="C645" s="2">
        <v>-1.8500000238418579</v>
      </c>
      <c r="D645" s="2">
        <v>1.1600000262260437</v>
      </c>
      <c r="E645" s="2">
        <v>0.81249688597902803</v>
      </c>
      <c r="F645" s="2">
        <v>1.0854785382334602</v>
      </c>
      <c r="G645" s="2">
        <v>1.7660947151681541</v>
      </c>
      <c r="H645" s="2">
        <v>-6.9733627888355079</v>
      </c>
      <c r="I645" s="2">
        <v>185.43964399999999</v>
      </c>
      <c r="J645" s="2">
        <f>D645*E645</f>
        <v>0.94249640904425136</v>
      </c>
      <c r="K645" s="2">
        <f>F645*E645</f>
        <v>0.88194793211175371</v>
      </c>
      <c r="L645" s="2">
        <f>E645*I645</f>
        <v>150.66913328705954</v>
      </c>
      <c r="M645" s="2">
        <f>F645*I645</f>
        <v>201.29075369965324</v>
      </c>
      <c r="N645" s="2">
        <v>1518.875</v>
      </c>
    </row>
    <row r="646" spans="1:14" x14ac:dyDescent="0.25">
      <c r="A646" s="3">
        <v>42029</v>
      </c>
      <c r="B646" s="2">
        <v>10.010000228881836</v>
      </c>
      <c r="C646" s="2">
        <v>-2.0899999141693115</v>
      </c>
      <c r="D646" s="2">
        <v>3.9600001573562622</v>
      </c>
      <c r="E646" s="2">
        <v>0.62708908725857082</v>
      </c>
      <c r="F646" s="2">
        <v>0.56856766683134641</v>
      </c>
      <c r="G646" s="2">
        <v>5.5358599290780139</v>
      </c>
      <c r="H646" s="2">
        <v>-5.8082860687699398</v>
      </c>
      <c r="I646" s="2">
        <v>198.11141199999997</v>
      </c>
      <c r="J646" s="2">
        <f>D646*E646</f>
        <v>2.4832728842203351</v>
      </c>
      <c r="K646" s="2">
        <f>F646*E646</f>
        <v>0.3565425792380042</v>
      </c>
      <c r="L646" s="2">
        <f>E646*I646</f>
        <v>124.23350452658666</v>
      </c>
      <c r="M646" s="2">
        <f>F646*I646</f>
        <v>112.63974329350359</v>
      </c>
      <c r="N646" s="2">
        <v>1514.625</v>
      </c>
    </row>
    <row r="647" spans="1:14" x14ac:dyDescent="0.25">
      <c r="A647" s="3">
        <v>42037</v>
      </c>
      <c r="B647" s="2">
        <v>13.609999656677246</v>
      </c>
      <c r="C647" s="2">
        <v>4.3299999237060547</v>
      </c>
      <c r="D647" s="2">
        <v>8.9699997901916504</v>
      </c>
      <c r="E647" s="2">
        <v>0.39166809182221063</v>
      </c>
      <c r="F647" s="2">
        <v>1.7390532950617801</v>
      </c>
      <c r="G647" s="2">
        <v>5.8899450926561432</v>
      </c>
      <c r="H647" s="2">
        <v>-1.8241520819034558</v>
      </c>
      <c r="I647" s="2">
        <v>174.50227999999998</v>
      </c>
      <c r="J647" s="2">
        <f>D647*E647</f>
        <v>3.5132627014699933</v>
      </c>
      <c r="K647" s="2">
        <f>F647*E647</f>
        <v>0.68113168565397519</v>
      </c>
      <c r="L647" s="2">
        <f>E647*I647</f>
        <v>68.34697502622511</v>
      </c>
      <c r="M647" s="2">
        <f>F647*I647</f>
        <v>303.46876502979336</v>
      </c>
      <c r="N647" s="2">
        <v>1427.5</v>
      </c>
    </row>
    <row r="648" spans="1:14" x14ac:dyDescent="0.25">
      <c r="A648" s="3">
        <v>42045</v>
      </c>
      <c r="B648" s="2">
        <v>10.489999771118164</v>
      </c>
      <c r="C648" s="2">
        <v>-5.75</v>
      </c>
      <c r="D648" s="2">
        <v>2.369999885559082</v>
      </c>
      <c r="E648" s="2">
        <v>0.52447654149087874</v>
      </c>
      <c r="F648" s="2">
        <v>0.77752914969984444</v>
      </c>
      <c r="G648" s="2">
        <v>5.8156643216655226</v>
      </c>
      <c r="H648" s="2">
        <v>-4.4990291123312733</v>
      </c>
      <c r="I648" s="2">
        <v>182.183212</v>
      </c>
      <c r="J648" s="2">
        <f>D648*E648</f>
        <v>1.2430093433118057</v>
      </c>
      <c r="K648" s="2">
        <f>F648*E648</f>
        <v>0.40779579934291815</v>
      </c>
      <c r="L648" s="2">
        <f>E648*I648</f>
        <v>95.550820947459556</v>
      </c>
      <c r="M648" s="2">
        <f>F648*I648</f>
        <v>141.65275791594649</v>
      </c>
      <c r="N648" s="2">
        <v>1319</v>
      </c>
    </row>
    <row r="649" spans="1:14" x14ac:dyDescent="0.25">
      <c r="A649" s="3">
        <v>42053</v>
      </c>
      <c r="B649" s="2">
        <v>2.7699999809265137</v>
      </c>
      <c r="C649" s="2">
        <v>-10.770000457763672</v>
      </c>
      <c r="D649" s="2">
        <v>-4.0000002384185791</v>
      </c>
      <c r="E649" s="2">
        <v>0.83616395034264335</v>
      </c>
      <c r="F649" s="2">
        <v>1.3419078057616969</v>
      </c>
      <c r="G649" s="2">
        <v>1.8877536734884885</v>
      </c>
      <c r="H649" s="2">
        <v>-11.716011880813198</v>
      </c>
      <c r="I649" s="2">
        <v>174.537676</v>
      </c>
      <c r="J649" s="2">
        <f>D649*E649</f>
        <v>-3.3446560007275945</v>
      </c>
      <c r="K649" s="2">
        <f>F649*E649</f>
        <v>1.1220549318613291</v>
      </c>
      <c r="L649" s="2">
        <f>E649*I649</f>
        <v>145.94211264778437</v>
      </c>
      <c r="M649" s="2">
        <f>F649*I649</f>
        <v>234.213469823906</v>
      </c>
      <c r="N649" s="2">
        <v>1434.5</v>
      </c>
    </row>
    <row r="650" spans="1:14" x14ac:dyDescent="0.25">
      <c r="A650" s="3">
        <v>42061</v>
      </c>
      <c r="B650" s="2">
        <v>3.4500000476837158</v>
      </c>
      <c r="C650" s="2">
        <v>-14.369999885559082</v>
      </c>
      <c r="D650" s="2">
        <v>-5.4599999189376831</v>
      </c>
      <c r="E650" s="2">
        <v>0.75541570328396235</v>
      </c>
      <c r="F650" s="2">
        <v>0.50358883268264698</v>
      </c>
      <c r="G650" s="2">
        <v>-1.6509308510638301</v>
      </c>
      <c r="H650" s="2">
        <v>-16.292952127659575</v>
      </c>
      <c r="I650" s="2">
        <v>166.29040800000001</v>
      </c>
      <c r="J650" s="2">
        <f>D650*E650</f>
        <v>-4.1245696786946873</v>
      </c>
      <c r="K650" s="2">
        <f>F650*E650</f>
        <v>0.38041891220691143</v>
      </c>
      <c r="L650" s="2">
        <f>E650*I650</f>
        <v>125.61838550869705</v>
      </c>
      <c r="M650" s="2">
        <f>F650*I650</f>
        <v>83.741992451041114</v>
      </c>
      <c r="N650" s="2">
        <v>1443.375</v>
      </c>
    </row>
    <row r="651" spans="1:14" x14ac:dyDescent="0.25">
      <c r="A651" s="3">
        <v>42069</v>
      </c>
      <c r="B651" s="2">
        <v>19.690000534057617</v>
      </c>
      <c r="C651" s="2">
        <v>-1.9900000095367432</v>
      </c>
      <c r="D651" s="2">
        <v>8.850000262260437</v>
      </c>
      <c r="E651" s="2">
        <v>0.5056112974660959</v>
      </c>
      <c r="F651" s="2">
        <v>0.13930752530058288</v>
      </c>
      <c r="G651" s="2">
        <v>10.951268302447952</v>
      </c>
      <c r="H651" s="2">
        <v>-3.1312499999999996</v>
      </c>
      <c r="I651" s="2">
        <v>167.70624800000002</v>
      </c>
      <c r="J651" s="2">
        <f>D651*E651</f>
        <v>4.4746601151767882</v>
      </c>
      <c r="K651" s="2">
        <f>F651*E651</f>
        <v>7.0435458614018689E-2</v>
      </c>
      <c r="L651" s="2">
        <f>E651*I651</f>
        <v>84.794173644450865</v>
      </c>
      <c r="M651" s="2">
        <f>F651*I651</f>
        <v>23.362742386325831</v>
      </c>
      <c r="N651" s="2">
        <v>1453.25</v>
      </c>
    </row>
    <row r="652" spans="1:14" x14ac:dyDescent="0.25">
      <c r="A652" s="3">
        <v>42077</v>
      </c>
      <c r="B652" s="2">
        <v>21.790000915527344</v>
      </c>
      <c r="C652" s="2">
        <v>-1.4299999475479126</v>
      </c>
      <c r="D652" s="2">
        <v>10.180000483989716</v>
      </c>
      <c r="E652" s="2">
        <v>0.29730871158308075</v>
      </c>
      <c r="F652" s="2">
        <v>1.1315438858932956</v>
      </c>
      <c r="G652" s="2">
        <v>10.686707536331353</v>
      </c>
      <c r="H652" s="2">
        <v>3.9819014651903267E-4</v>
      </c>
      <c r="I652" s="2">
        <v>172.37851999999998</v>
      </c>
      <c r="J652" s="2">
        <f>D652*E652</f>
        <v>3.0266028278101209</v>
      </c>
      <c r="K652" s="2">
        <f>F652*E652</f>
        <v>0.33641785481464825</v>
      </c>
      <c r="L652" s="2">
        <f>E652*I652</f>
        <v>51.24963568579831</v>
      </c>
      <c r="M652" s="2">
        <f>F652*I652</f>
        <v>195.05386036533514</v>
      </c>
      <c r="N652" s="2">
        <v>1478.875</v>
      </c>
    </row>
    <row r="653" spans="1:14" x14ac:dyDescent="0.25">
      <c r="A653" s="3">
        <v>42093</v>
      </c>
      <c r="B653" s="2">
        <v>31.829999923706055</v>
      </c>
      <c r="C653" s="2">
        <v>-0.38999998569488525</v>
      </c>
      <c r="D653" s="2">
        <v>15.719999969005585</v>
      </c>
      <c r="E653" s="2">
        <v>0.2747438423180974</v>
      </c>
      <c r="F653" s="2">
        <v>1.4637580811049073</v>
      </c>
      <c r="G653" s="2">
        <v>7.3192674606845527</v>
      </c>
      <c r="H653" s="2">
        <v>-4.6631534545870501</v>
      </c>
      <c r="I653" s="2">
        <v>164.87456800000001</v>
      </c>
      <c r="J653" s="2">
        <f>D653*E653</f>
        <v>4.3189731927249664</v>
      </c>
      <c r="K653" s="2">
        <f>F653*E653</f>
        <v>0.40215851942692749</v>
      </c>
      <c r="L653" s="2">
        <f>E653*I653</f>
        <v>45.298272312856433</v>
      </c>
      <c r="M653" s="2">
        <f>F653*I653</f>
        <v>241.33648127868057</v>
      </c>
      <c r="N653" s="2">
        <v>1306.5</v>
      </c>
    </row>
    <row r="654" spans="1:14" x14ac:dyDescent="0.25">
      <c r="A654" s="3">
        <v>42101</v>
      </c>
      <c r="B654" s="2">
        <v>24.530000686645508</v>
      </c>
      <c r="C654" s="2">
        <v>-0.25</v>
      </c>
      <c r="D654" s="2">
        <v>12.140000343322754</v>
      </c>
      <c r="E654" s="2">
        <v>0.31930666070570113</v>
      </c>
      <c r="F654" s="2">
        <v>1.2578001028504258</v>
      </c>
      <c r="G654" s="2">
        <v>9.8559469900430727</v>
      </c>
      <c r="H654" s="2">
        <v>-4.4181441665920644</v>
      </c>
      <c r="I654" s="2">
        <v>156.485716</v>
      </c>
      <c r="J654" s="2">
        <f>D654*E654</f>
        <v>3.876382970592454</v>
      </c>
      <c r="K654" s="2">
        <f>F654*E654</f>
        <v>0.4016239506764569</v>
      </c>
      <c r="L654" s="2">
        <f>E654*I654</f>
        <v>49.966931424100707</v>
      </c>
      <c r="M654" s="2">
        <f>F654*I654</f>
        <v>196.82774967942251</v>
      </c>
      <c r="N654" s="2">
        <v>1281.25</v>
      </c>
    </row>
    <row r="655" spans="1:14" x14ac:dyDescent="0.25">
      <c r="A655" s="3">
        <v>42109</v>
      </c>
      <c r="B655" s="2">
        <v>30.590000152587891</v>
      </c>
      <c r="C655" s="2">
        <v>2.3900001049041748</v>
      </c>
      <c r="D655" s="2">
        <v>16.490000128746033</v>
      </c>
      <c r="E655" s="2">
        <v>0.44087551457092494</v>
      </c>
      <c r="F655" s="2">
        <v>0.82773533176391889</v>
      </c>
      <c r="G655" s="2">
        <v>12.504924968667002</v>
      </c>
      <c r="H655" s="2">
        <v>-2.9947893975112665</v>
      </c>
      <c r="I655" s="2">
        <v>158.503288</v>
      </c>
      <c r="J655" s="2">
        <f>D655*E655</f>
        <v>7.2700372920355258</v>
      </c>
      <c r="K655" s="2">
        <f>F655*E655</f>
        <v>0.36492824031995302</v>
      </c>
      <c r="L655" s="2">
        <f>E655*I655</f>
        <v>69.880218658183509</v>
      </c>
      <c r="M655" s="2">
        <f>F655*I655</f>
        <v>131.19877167835199</v>
      </c>
      <c r="N655" s="2">
        <v>1291.125</v>
      </c>
    </row>
    <row r="656" spans="1:14" x14ac:dyDescent="0.25">
      <c r="A656" s="3">
        <v>42117</v>
      </c>
      <c r="B656" s="2">
        <v>29.930000305175781</v>
      </c>
      <c r="C656" s="2">
        <v>2.1099998950958252</v>
      </c>
      <c r="D656" s="2">
        <v>16.020000100135803</v>
      </c>
      <c r="E656" s="2">
        <v>0.31126928841422608</v>
      </c>
      <c r="F656" s="2">
        <v>2.5827090391505374</v>
      </c>
      <c r="G656" s="2">
        <v>12.636215968885839</v>
      </c>
      <c r="H656" s="2">
        <v>-0.62776824525280261</v>
      </c>
      <c r="I656" s="2">
        <v>158.857248</v>
      </c>
      <c r="J656" s="2">
        <f>D656*E656</f>
        <v>4.9865340315651023</v>
      </c>
      <c r="K656" s="2">
        <f>F656*E656</f>
        <v>0.80391800479737729</v>
      </c>
      <c r="L656" s="2">
        <f>E656*I656</f>
        <v>49.447382544402238</v>
      </c>
      <c r="M656" s="2">
        <f>F656*I656</f>
        <v>410.28205034417863</v>
      </c>
      <c r="N656" s="2">
        <v>1264.375</v>
      </c>
    </row>
    <row r="657" spans="1:14" x14ac:dyDescent="0.25">
      <c r="A657" s="3">
        <v>42125</v>
      </c>
      <c r="B657" s="2">
        <v>30.430000305175781</v>
      </c>
      <c r="C657" s="2">
        <v>3.5099999904632568</v>
      </c>
      <c r="D657" s="2">
        <v>16.970000147819519</v>
      </c>
      <c r="E657" s="2">
        <v>0.1384221036911753</v>
      </c>
      <c r="F657" s="2">
        <v>1.2982076356788621</v>
      </c>
      <c r="G657" s="2">
        <v>13.931573152596659</v>
      </c>
      <c r="H657" s="2">
        <v>0.58187485701212527</v>
      </c>
      <c r="I657" s="2">
        <v>162.21986799999999</v>
      </c>
      <c r="J657" s="2">
        <f>D657*E657</f>
        <v>2.3490231201007337</v>
      </c>
      <c r="K657" s="2">
        <f>F657*E657</f>
        <v>0.17970063195861499</v>
      </c>
      <c r="L657" s="2">
        <f>E657*I657</f>
        <v>22.45481538906477</v>
      </c>
      <c r="M657" s="2">
        <f>F657*I657</f>
        <v>210.5950712964171</v>
      </c>
      <c r="N657" s="2">
        <v>1264.125</v>
      </c>
    </row>
    <row r="658" spans="1:14" x14ac:dyDescent="0.25">
      <c r="A658" s="3">
        <v>42133</v>
      </c>
      <c r="B658" s="2">
        <v>31.450000762939453</v>
      </c>
      <c r="C658" s="2">
        <v>2.2699999809265137</v>
      </c>
      <c r="D658" s="2">
        <v>16.860000371932983</v>
      </c>
      <c r="E658" s="2">
        <v>0.10128193302262699</v>
      </c>
      <c r="F658" s="2">
        <v>4.3470280771427436</v>
      </c>
      <c r="G658" s="2">
        <v>11.300243079386867</v>
      </c>
      <c r="H658" s="2">
        <v>0.45295335238180467</v>
      </c>
      <c r="I658" s="2">
        <v>164.41442000000001</v>
      </c>
      <c r="J658" s="2">
        <f>D658*E658</f>
        <v>1.7076134284315825</v>
      </c>
      <c r="K658" s="2">
        <f>F658*E658</f>
        <v>0.44027540655665037</v>
      </c>
      <c r="L658" s="2">
        <f>E658*I658</f>
        <v>16.652210274394065</v>
      </c>
      <c r="M658" s="2">
        <f>F658*I658</f>
        <v>714.71410002713947</v>
      </c>
      <c r="N658" s="2">
        <v>1248.625</v>
      </c>
    </row>
    <row r="659" spans="1:14" x14ac:dyDescent="0.25">
      <c r="A659" s="3">
        <v>42141</v>
      </c>
      <c r="B659" s="2">
        <v>31.049999237060547</v>
      </c>
      <c r="C659" s="2">
        <v>0.10999999940395355</v>
      </c>
      <c r="D659" s="2">
        <v>15.57999961823225</v>
      </c>
      <c r="E659" s="2">
        <v>4.9470010463110468E-2</v>
      </c>
      <c r="F659" s="2">
        <v>2.4808204686082052</v>
      </c>
      <c r="G659" s="2">
        <v>11.713249474053296</v>
      </c>
      <c r="H659" s="2">
        <v>1.9946115951975965</v>
      </c>
      <c r="I659" s="2">
        <v>216.12797599999999</v>
      </c>
      <c r="J659" s="2">
        <f>D659*E659</f>
        <v>0.77074274412920651</v>
      </c>
      <c r="K659" s="2">
        <f>F659*E659</f>
        <v>0.12272621453914652</v>
      </c>
      <c r="L659" s="2">
        <f>E659*I659</f>
        <v>10.691853234090887</v>
      </c>
      <c r="M659" s="2">
        <f>F659*I659</f>
        <v>536.17470669966292</v>
      </c>
      <c r="N659" s="2">
        <v>1501.125</v>
      </c>
    </row>
    <row r="660" spans="1:14" x14ac:dyDescent="0.25">
      <c r="A660" s="3">
        <v>42149</v>
      </c>
      <c r="B660" s="2">
        <v>25.950000762939453</v>
      </c>
      <c r="C660" s="2">
        <v>7.0100002288818359</v>
      </c>
      <c r="D660" s="2">
        <v>16.480000495910645</v>
      </c>
      <c r="E660" s="2">
        <v>6.1474645472920475E-2</v>
      </c>
      <c r="F660" s="2">
        <v>4.0375044516043275</v>
      </c>
      <c r="G660" s="2">
        <v>16.705714510409521</v>
      </c>
      <c r="H660" s="2">
        <v>4.81079278694558</v>
      </c>
      <c r="I660" s="2">
        <v>264.19574399999999</v>
      </c>
      <c r="J660" s="2">
        <f>D660*E660</f>
        <v>1.0131021878796604</v>
      </c>
      <c r="K660" s="2">
        <f>F660*E660</f>
        <v>0.24820415475771423</v>
      </c>
      <c r="L660" s="2">
        <f>E660*I660</f>
        <v>16.241339697854457</v>
      </c>
      <c r="M660" s="2">
        <f>F660*I660</f>
        <v>1066.6914924949172</v>
      </c>
      <c r="N660" s="2">
        <v>1526.875</v>
      </c>
    </row>
    <row r="661" spans="1:14" x14ac:dyDescent="0.25">
      <c r="A661" s="3">
        <v>42157</v>
      </c>
      <c r="B661" s="2">
        <v>31.870000839233398</v>
      </c>
      <c r="C661" s="2">
        <v>11.350000381469727</v>
      </c>
      <c r="D661" s="2">
        <v>21.610000610351563</v>
      </c>
      <c r="E661" s="2">
        <v>4.0003555033671825E-2</v>
      </c>
      <c r="F661" s="2">
        <v>2.1094778617632222</v>
      </c>
      <c r="G661" s="2">
        <v>21.096188347358581</v>
      </c>
      <c r="H661" s="2">
        <v>6.1728333917718556</v>
      </c>
      <c r="I661" s="2">
        <v>317.14815999999996</v>
      </c>
      <c r="J661" s="2">
        <f>D661*E661</f>
        <v>0.86447684869388042</v>
      </c>
      <c r="K661" s="2">
        <f>F661*E661</f>
        <v>8.4386613735357427E-2</v>
      </c>
      <c r="L661" s="2">
        <f>E661*I661</f>
        <v>12.687053872387756</v>
      </c>
      <c r="M661" s="2">
        <f>F661*I661</f>
        <v>669.0170224189402</v>
      </c>
      <c r="N661" s="2">
        <v>1517.625</v>
      </c>
    </row>
    <row r="662" spans="1:14" x14ac:dyDescent="0.25">
      <c r="A662" s="3">
        <v>42165</v>
      </c>
      <c r="B662" s="2">
        <v>34.509998321533203</v>
      </c>
      <c r="C662" s="2">
        <v>13.010000228881836</v>
      </c>
      <c r="D662" s="2">
        <v>23.75999927520752</v>
      </c>
      <c r="E662" s="2">
        <v>2.1171471124104339E-2</v>
      </c>
      <c r="F662" s="2">
        <v>0.95983890394459515</v>
      </c>
      <c r="G662" s="2">
        <v>21.114193256194479</v>
      </c>
      <c r="H662" s="2">
        <v>5.9562251636278631</v>
      </c>
      <c r="I662" s="2">
        <v>235.91434000000001</v>
      </c>
      <c r="J662" s="2">
        <f>D662*E662</f>
        <v>0.50303413856379597</v>
      </c>
      <c r="K662" s="2">
        <f>F662*E662</f>
        <v>2.0321201638654952E-2</v>
      </c>
      <c r="L662" s="2">
        <f>E662*I662</f>
        <v>4.9946536370721333</v>
      </c>
      <c r="M662" s="2">
        <f>F662*I662</f>
        <v>226.43976153041257</v>
      </c>
      <c r="N662" s="2">
        <v>1529.25</v>
      </c>
    </row>
    <row r="663" spans="1:14" x14ac:dyDescent="0.25">
      <c r="A663" s="3">
        <v>42173</v>
      </c>
      <c r="B663" s="2">
        <v>32.709999084472656</v>
      </c>
      <c r="C663" s="2">
        <v>11.710000038146973</v>
      </c>
      <c r="D663" s="2">
        <v>22.209999561309814</v>
      </c>
      <c r="E663" s="2">
        <v>1.0303706257263243E-2</v>
      </c>
      <c r="F663" s="2">
        <v>0.1908322052890877</v>
      </c>
      <c r="G663" s="2">
        <v>22.918472368853681</v>
      </c>
      <c r="H663" s="2">
        <v>6.9697838962696963</v>
      </c>
      <c r="I663" s="2">
        <v>163.600312</v>
      </c>
      <c r="J663" s="2">
        <f>D663*E663</f>
        <v>0.22884531145368181</v>
      </c>
      <c r="K663" s="2">
        <f>F663*E663</f>
        <v>1.9662789877245169E-3</v>
      </c>
      <c r="L663" s="2">
        <f>E663*I663</f>
        <v>1.6856895584446188</v>
      </c>
      <c r="M663" s="2">
        <f>F663*I663</f>
        <v>31.220208324942799</v>
      </c>
      <c r="N663" s="2">
        <v>1292.625</v>
      </c>
    </row>
    <row r="664" spans="1:14" x14ac:dyDescent="0.25">
      <c r="A664" s="3">
        <v>42181</v>
      </c>
      <c r="B664" s="2">
        <v>43.409999847412109</v>
      </c>
      <c r="C664" s="2">
        <v>17.909999847412109</v>
      </c>
      <c r="D664" s="2">
        <v>30.659999847412109</v>
      </c>
      <c r="E664" s="2">
        <v>1.4591965623901677E-2</v>
      </c>
      <c r="F664" s="2">
        <v>0.43898227791473021</v>
      </c>
      <c r="G664" s="2">
        <v>29.295564516129033</v>
      </c>
      <c r="H664" s="2">
        <v>11.367607526881718</v>
      </c>
      <c r="I664" s="2">
        <v>153.123096</v>
      </c>
      <c r="J664" s="2">
        <f>D664*E664</f>
        <v>0.44738966380226819</v>
      </c>
      <c r="K664" s="2">
        <f>F664*E664</f>
        <v>6.4056143088337958E-3</v>
      </c>
      <c r="L664" s="2">
        <f>E664*I664</f>
        <v>2.2343669530573966</v>
      </c>
      <c r="M664" s="2">
        <f>F664*I664</f>
        <v>67.218325483435919</v>
      </c>
      <c r="N664" s="2">
        <v>1223.625</v>
      </c>
    </row>
    <row r="665" spans="1:14" x14ac:dyDescent="0.25">
      <c r="A665" s="3">
        <v>42189</v>
      </c>
      <c r="B665" s="2">
        <v>40.290000915527344</v>
      </c>
      <c r="C665" s="2">
        <v>15.689999580383301</v>
      </c>
      <c r="D665" s="2">
        <v>27.990000247955322</v>
      </c>
      <c r="E665" s="2">
        <v>4.6038022701044561E-2</v>
      </c>
      <c r="F665" s="2">
        <v>1.5259097284090548</v>
      </c>
      <c r="G665" s="2">
        <v>22.763850090419165</v>
      </c>
      <c r="H665" s="2">
        <v>8.5226344086021513</v>
      </c>
      <c r="I665" s="2">
        <v>152.80453200000002</v>
      </c>
      <c r="J665" s="2">
        <f>D665*E665</f>
        <v>1.2886042668176101</v>
      </c>
      <c r="K665" s="2">
        <f>F665*E665</f>
        <v>7.0249866716240811E-2</v>
      </c>
      <c r="L665" s="2">
        <f>E665*I665</f>
        <v>7.0348185130384913</v>
      </c>
      <c r="M665" s="2">
        <f>F665*I665</f>
        <v>233.16592192379275</v>
      </c>
      <c r="N665" s="2">
        <v>1215.5</v>
      </c>
    </row>
    <row r="666" spans="1:14" x14ac:dyDescent="0.25">
      <c r="A666" s="3">
        <v>42197</v>
      </c>
      <c r="B666" s="2">
        <v>41.25</v>
      </c>
      <c r="C666" s="2">
        <v>14.810000419616699</v>
      </c>
      <c r="D666" s="2">
        <v>28.03000020980835</v>
      </c>
      <c r="E666" s="2">
        <v>1.8510750610348112E-2</v>
      </c>
      <c r="F666" s="2">
        <v>1.0342661149825785</v>
      </c>
      <c r="G666" s="2">
        <v>21.154032258064515</v>
      </c>
      <c r="H666" s="2">
        <v>7.3401881720430122</v>
      </c>
      <c r="I666" s="2">
        <v>151.74265199999999</v>
      </c>
      <c r="J666" s="2">
        <f>D666*E666</f>
        <v>0.51885634349176757</v>
      </c>
      <c r="K666" s="2">
        <f>F666*E666</f>
        <v>1.9145042119176135E-2</v>
      </c>
      <c r="L666" s="2">
        <f>E666*I666</f>
        <v>2.8088703881248409</v>
      </c>
      <c r="M666" s="2">
        <f>F666*I666</f>
        <v>156.94228316119339</v>
      </c>
      <c r="N666" s="2">
        <v>1226.875</v>
      </c>
    </row>
    <row r="667" spans="1:14" x14ac:dyDescent="0.25">
      <c r="A667" s="3">
        <v>42205</v>
      </c>
      <c r="B667" s="2">
        <v>41.430000305175781</v>
      </c>
      <c r="C667" s="2">
        <v>15.090000152587891</v>
      </c>
      <c r="D667" s="2">
        <v>28.260000228881836</v>
      </c>
      <c r="E667" s="2">
        <v>2.8947602304846831E-2</v>
      </c>
      <c r="F667" s="2">
        <v>3.8036261480299833</v>
      </c>
      <c r="G667" s="2">
        <v>22.555936964313545</v>
      </c>
      <c r="H667" s="2">
        <v>8.219667484805985</v>
      </c>
      <c r="I667" s="2">
        <v>144.451076</v>
      </c>
      <c r="J667" s="2">
        <f>D667*E667</f>
        <v>0.81805924776055183</v>
      </c>
      <c r="K667" s="2">
        <f>F667*E667</f>
        <v>0.11010585704948841</v>
      </c>
      <c r="L667" s="2">
        <f>E667*I667</f>
        <v>4.1815123005552044</v>
      </c>
      <c r="M667" s="2">
        <f>F667*I667</f>
        <v>549.43788978466637</v>
      </c>
      <c r="N667" s="2">
        <v>1176.875</v>
      </c>
    </row>
    <row r="668" spans="1:14" x14ac:dyDescent="0.25">
      <c r="A668" s="3">
        <v>42213</v>
      </c>
      <c r="B668" s="2">
        <v>40.290000915527344</v>
      </c>
      <c r="C668" s="2">
        <v>16.090000152587891</v>
      </c>
      <c r="D668" s="2">
        <v>28.190000534057617</v>
      </c>
      <c r="E668" s="2">
        <v>4.7592508305178097E-2</v>
      </c>
      <c r="F668" s="2">
        <v>1.0387510294112314</v>
      </c>
      <c r="G668" s="2">
        <v>24.885130317905563</v>
      </c>
      <c r="H668" s="2">
        <v>7.8981511667810569</v>
      </c>
      <c r="I668" s="2">
        <v>149.40651599999998</v>
      </c>
      <c r="J668" s="2">
        <f>D668*E668</f>
        <v>1.3416328345401121</v>
      </c>
      <c r="K668" s="2">
        <f>F668*E668</f>
        <v>4.9436766994266329E-2</v>
      </c>
      <c r="L668" s="2">
        <f>E668*I668</f>
        <v>7.1106308535777236</v>
      </c>
      <c r="M668" s="2">
        <f>F668*I668</f>
        <v>155.19617229574561</v>
      </c>
      <c r="N668" s="2">
        <v>1230.125</v>
      </c>
    </row>
    <row r="669" spans="1:14" x14ac:dyDescent="0.25">
      <c r="A669" s="3">
        <v>42221</v>
      </c>
      <c r="B669" s="2">
        <v>42.729999542236328</v>
      </c>
      <c r="C669" s="2">
        <v>14.630000114440918</v>
      </c>
      <c r="D669" s="2">
        <v>28.679999828338623</v>
      </c>
      <c r="E669" s="2">
        <v>1.1986119209435922E-2</v>
      </c>
      <c r="F669" s="2">
        <v>1.4108048045841903</v>
      </c>
      <c r="G669" s="2">
        <v>23.243176618622741</v>
      </c>
      <c r="H669" s="2">
        <v>7.7284974834134053</v>
      </c>
      <c r="I669" s="2">
        <v>139.38944799999999</v>
      </c>
      <c r="J669" s="2">
        <f>D669*E669</f>
        <v>0.3437618968690685</v>
      </c>
      <c r="K669" s="2">
        <f>F669*E669</f>
        <v>1.6910074568991056E-2</v>
      </c>
      <c r="L669" s="2">
        <f>E669*I669</f>
        <v>1.6707385402654693</v>
      </c>
      <c r="M669" s="2">
        <f>F669*I669</f>
        <v>196.65130294673816</v>
      </c>
      <c r="N669" s="2">
        <v>1143.875</v>
      </c>
    </row>
    <row r="670" spans="1:14" x14ac:dyDescent="0.25">
      <c r="A670" s="3">
        <v>42229</v>
      </c>
      <c r="B670" s="2">
        <v>37.389999389648438</v>
      </c>
      <c r="C670" s="2">
        <v>13.229999542236328</v>
      </c>
      <c r="D670" s="2">
        <v>25.309999465942383</v>
      </c>
      <c r="E670" s="2">
        <v>0.27151721161472592</v>
      </c>
      <c r="F670" s="2">
        <v>0.68018135420764225</v>
      </c>
      <c r="G670" s="2">
        <v>22.621275383456183</v>
      </c>
      <c r="H670" s="2">
        <v>7.3488181741318774</v>
      </c>
      <c r="I670" s="2">
        <v>135.03574</v>
      </c>
      <c r="J670" s="2">
        <f>D670*E670</f>
        <v>6.8721004809628781</v>
      </c>
      <c r="K670" s="2">
        <f>F670*E670</f>
        <v>0.18468094468678725</v>
      </c>
      <c r="L670" s="2">
        <f>E670*I670</f>
        <v>36.664527593131112</v>
      </c>
      <c r="M670" s="2">
        <f>F670*I670</f>
        <v>91.848792499631088</v>
      </c>
      <c r="N670" s="2">
        <v>1116.625</v>
      </c>
    </row>
    <row r="671" spans="1:14" x14ac:dyDescent="0.25">
      <c r="A671" s="3">
        <v>42237</v>
      </c>
      <c r="B671" s="2">
        <v>35.389999389648438</v>
      </c>
      <c r="C671" s="2">
        <v>11.010000228881836</v>
      </c>
      <c r="D671" s="2">
        <v>23.199999809265137</v>
      </c>
      <c r="E671" s="2">
        <v>0.20879813603120889</v>
      </c>
      <c r="F671" s="2">
        <v>0.21827108083903557</v>
      </c>
      <c r="G671" s="2">
        <v>24.56275995817294</v>
      </c>
      <c r="H671" s="2">
        <v>6.8583759499368382</v>
      </c>
      <c r="I671" s="2">
        <v>135.071136</v>
      </c>
      <c r="J671" s="2">
        <f>D671*E671</f>
        <v>4.844116716098962</v>
      </c>
      <c r="K671" s="2">
        <f>F671*E671</f>
        <v>4.5574594828707939E-2</v>
      </c>
      <c r="L671" s="2">
        <f>E671*I671</f>
        <v>28.202601428417914</v>
      </c>
      <c r="M671" s="2">
        <f>F671*I671</f>
        <v>29.482122844876365</v>
      </c>
      <c r="N671" s="2">
        <v>1142.875</v>
      </c>
    </row>
    <row r="672" spans="1:14" x14ac:dyDescent="0.25">
      <c r="A672" s="3">
        <v>42245</v>
      </c>
      <c r="B672" s="2">
        <v>28.649999618530273</v>
      </c>
      <c r="C672" s="2">
        <v>-2.25</v>
      </c>
      <c r="D672" s="2">
        <v>13.199999809265137</v>
      </c>
      <c r="E672" s="2">
        <v>1.6257882681195622E-2</v>
      </c>
      <c r="F672" s="2">
        <v>2.1252080802200397</v>
      </c>
      <c r="G672" s="2">
        <v>19.998364235110383</v>
      </c>
      <c r="H672" s="2">
        <v>6.6266561541544</v>
      </c>
      <c r="I672" s="2">
        <v>133.79688000000002</v>
      </c>
      <c r="J672" s="2">
        <f>D672*E672</f>
        <v>0.21460404829083718</v>
      </c>
      <c r="K672" s="2">
        <f>F672*E672</f>
        <v>3.4551383641346377E-2</v>
      </c>
      <c r="L672" s="2">
        <f>E672*I672</f>
        <v>2.1752539781500091</v>
      </c>
      <c r="M672" s="2">
        <f>F672*I672</f>
        <v>284.34621048423105</v>
      </c>
      <c r="N672" s="2">
        <v>1100.75</v>
      </c>
    </row>
    <row r="673" spans="1:14" x14ac:dyDescent="0.25">
      <c r="A673" s="3">
        <v>42253</v>
      </c>
      <c r="B673" s="2">
        <v>29.090000152587891</v>
      </c>
      <c r="C673" s="2">
        <v>8.4099998474121094</v>
      </c>
      <c r="D673" s="2">
        <v>18.75</v>
      </c>
      <c r="E673" s="2">
        <v>7.6391142579742503E-3</v>
      </c>
      <c r="F673" s="2">
        <v>0.40843023353919877</v>
      </c>
      <c r="G673" s="2">
        <v>20.343276647966338</v>
      </c>
      <c r="H673" s="2">
        <v>4.2893744156147733</v>
      </c>
      <c r="I673" s="2">
        <v>147.530528</v>
      </c>
      <c r="J673" s="2">
        <f>D673*E673</f>
        <v>0.14323339233701718</v>
      </c>
      <c r="K673" s="2">
        <f>F673*E673</f>
        <v>3.1200452204170463E-3</v>
      </c>
      <c r="L673" s="2">
        <f>E673*I673</f>
        <v>1.1270025599312694</v>
      </c>
      <c r="M673" s="2">
        <f>F673*I673</f>
        <v>60.255928005201305</v>
      </c>
      <c r="N673" s="2">
        <v>1194.375</v>
      </c>
    </row>
    <row r="674" spans="1:14" x14ac:dyDescent="0.25">
      <c r="A674" s="3">
        <v>42261</v>
      </c>
      <c r="B674" s="2">
        <v>22.229999542236328</v>
      </c>
      <c r="C674" s="2">
        <v>8.8500003814697266</v>
      </c>
      <c r="D674" s="2">
        <v>15.539999961853027</v>
      </c>
      <c r="E674" s="2">
        <v>7.8483764672930167E-2</v>
      </c>
      <c r="F674" s="2">
        <v>4.6053604122371832</v>
      </c>
      <c r="G674" s="2">
        <v>14.987245792426371</v>
      </c>
      <c r="H674" s="2">
        <v>3.7058688812940219</v>
      </c>
      <c r="I674" s="2">
        <v>139.24786399999999</v>
      </c>
      <c r="J674" s="2">
        <f>D674*E674</f>
        <v>1.2196377000234169</v>
      </c>
      <c r="K674" s="2">
        <f>F674*E674</f>
        <v>0.36144602282805177</v>
      </c>
      <c r="L674" s="2">
        <f>E674*I674</f>
        <v>10.928696589384185</v>
      </c>
      <c r="M674" s="2">
        <f>F674*I674</f>
        <v>641.28660035418716</v>
      </c>
      <c r="N674" s="2">
        <v>1157.25</v>
      </c>
    </row>
    <row r="675" spans="1:14" x14ac:dyDescent="0.25">
      <c r="A675" s="3">
        <v>42269</v>
      </c>
      <c r="B675" s="2">
        <v>27.110000610351563</v>
      </c>
      <c r="C675" s="2">
        <v>8.25</v>
      </c>
      <c r="D675" s="2">
        <v>17.680000305175781</v>
      </c>
      <c r="E675" s="2">
        <v>1.247510466476975E-2</v>
      </c>
      <c r="F675" s="2">
        <v>0.1442507285562433</v>
      </c>
      <c r="G675" s="2">
        <v>21.811177828424494</v>
      </c>
      <c r="H675" s="2">
        <v>4.660613896680692</v>
      </c>
      <c r="I675" s="2">
        <v>131.46074399999998</v>
      </c>
      <c r="J675" s="2">
        <f>D675*E675</f>
        <v>0.22055985428022901</v>
      </c>
      <c r="K675" s="2">
        <f>F675*E675</f>
        <v>1.7995429367084258E-3</v>
      </c>
      <c r="L675" s="2">
        <f>E675*I675</f>
        <v>1.6399865407085017</v>
      </c>
      <c r="M675" s="2">
        <f>F675*I675</f>
        <v>18.963308098545784</v>
      </c>
      <c r="N675" s="2">
        <v>1065.5</v>
      </c>
    </row>
    <row r="676" spans="1:14" x14ac:dyDescent="0.25">
      <c r="A676" s="3">
        <v>42277</v>
      </c>
      <c r="B676" s="2">
        <v>24.709999084472656</v>
      </c>
      <c r="C676" s="2">
        <v>3.8900001049041748</v>
      </c>
      <c r="D676" s="2">
        <v>14.299999594688416</v>
      </c>
      <c r="E676" s="2">
        <v>2.9782833227176078E-2</v>
      </c>
      <c r="F676" s="2">
        <v>1.5074287835910147</v>
      </c>
      <c r="G676" s="2">
        <v>14.860983568500224</v>
      </c>
      <c r="H676" s="2">
        <v>2.5269330467919175</v>
      </c>
      <c r="I676" s="2">
        <v>127.88574799999999</v>
      </c>
      <c r="J676" s="2">
        <f>D676*E676</f>
        <v>0.4258945030772906</v>
      </c>
      <c r="K676" s="2">
        <f>F676*E676</f>
        <v>4.4895500063536091E-2</v>
      </c>
      <c r="L676" s="2">
        <f>E676*I676</f>
        <v>3.8087999048166665</v>
      </c>
      <c r="M676" s="2">
        <f>F676*I676</f>
        <v>192.77865754626703</v>
      </c>
      <c r="N676" s="2">
        <v>1020.375</v>
      </c>
    </row>
    <row r="677" spans="1:14" x14ac:dyDescent="0.25">
      <c r="A677" s="3">
        <v>42285</v>
      </c>
      <c r="B677" s="2">
        <v>22.25</v>
      </c>
      <c r="C677" s="2">
        <v>7.6100001335144043</v>
      </c>
      <c r="D677" s="2">
        <v>14.930000066757202</v>
      </c>
      <c r="E677" s="2">
        <v>9.1732324816962904E-3</v>
      </c>
      <c r="F677" s="2">
        <v>0.2348930128988013</v>
      </c>
      <c r="G677" s="2">
        <v>17.983684743649679</v>
      </c>
      <c r="H677" s="2">
        <v>3.8171484233417909</v>
      </c>
      <c r="I677" s="2">
        <v>120.16942</v>
      </c>
      <c r="J677" s="2">
        <f>D677*E677</f>
        <v>0.13695636156410496</v>
      </c>
      <c r="K677" s="2">
        <f>F677*E677</f>
        <v>2.1547282156467898E-3</v>
      </c>
      <c r="L677" s="2">
        <f>E677*I677</f>
        <v>1.1023420268506039</v>
      </c>
      <c r="M677" s="2">
        <f>F677*I677</f>
        <v>28.226957122101471</v>
      </c>
      <c r="N677" s="2">
        <v>967.625</v>
      </c>
    </row>
    <row r="678" spans="1:14" x14ac:dyDescent="0.25">
      <c r="A678" s="3">
        <v>42293</v>
      </c>
      <c r="B678" s="2">
        <v>18.770000457763672</v>
      </c>
      <c r="C678" s="2">
        <v>0.68999999761581421</v>
      </c>
      <c r="D678" s="2">
        <v>9.730000227689743</v>
      </c>
      <c r="E678" s="2">
        <v>3.4062844646375143E-2</v>
      </c>
      <c r="F678" s="2">
        <v>1.3064947667330828</v>
      </c>
      <c r="G678" s="2">
        <v>13.768105715287518</v>
      </c>
      <c r="H678" s="2">
        <v>1.0498904277699859</v>
      </c>
      <c r="I678" s="2">
        <v>119.886252</v>
      </c>
      <c r="J678" s="2">
        <f>D678*E678</f>
        <v>0.33143148616499046</v>
      </c>
      <c r="K678" s="2">
        <f>F678*E678</f>
        <v>4.4502928270531129E-2</v>
      </c>
      <c r="L678" s="2">
        <f>E678*I678</f>
        <v>4.0836667771121808</v>
      </c>
      <c r="M678" s="2">
        <f>F678*I678</f>
        <v>156.63076084124359</v>
      </c>
      <c r="N678" s="2">
        <v>980.25</v>
      </c>
    </row>
    <row r="679" spans="1:14" x14ac:dyDescent="0.25">
      <c r="A679" s="3">
        <v>42301</v>
      </c>
      <c r="B679" s="2">
        <v>15.090000152587891</v>
      </c>
      <c r="C679" s="2">
        <v>-2.1099998950958252</v>
      </c>
      <c r="D679" s="2">
        <v>6.4900001287460327</v>
      </c>
      <c r="E679" s="2">
        <v>0.11327343864671718</v>
      </c>
      <c r="F679" s="2">
        <v>1.9567273094221524</v>
      </c>
      <c r="G679" s="2">
        <v>8.1020044413277219</v>
      </c>
      <c r="H679" s="2">
        <v>-0.59452508104331381</v>
      </c>
      <c r="I679" s="2">
        <v>121.97461599999998</v>
      </c>
      <c r="J679" s="2">
        <f>D679*E679</f>
        <v>0.73514463140070041</v>
      </c>
      <c r="K679" s="2">
        <f>F679*E679</f>
        <v>0.22164523083218618</v>
      </c>
      <c r="L679" s="2">
        <f>E679*I679</f>
        <v>13.816484181932886</v>
      </c>
      <c r="M679" s="2">
        <f>F679*I679</f>
        <v>238.67106218348019</v>
      </c>
      <c r="N679" s="2">
        <v>984.125</v>
      </c>
    </row>
    <row r="680" spans="1:14" x14ac:dyDescent="0.25">
      <c r="A680" s="3">
        <v>42309</v>
      </c>
      <c r="B680" s="2">
        <v>11.649999618530273</v>
      </c>
      <c r="C680" s="2">
        <v>0.81000000238418579</v>
      </c>
      <c r="D680" s="2">
        <v>6.2299998104572296</v>
      </c>
      <c r="E680" s="2">
        <v>0.7822642871282196</v>
      </c>
      <c r="F680" s="2">
        <v>4.0546237796715303</v>
      </c>
      <c r="G680" s="2">
        <v>3.1370028069756337</v>
      </c>
      <c r="H680" s="2">
        <v>-4.1317068800764458</v>
      </c>
      <c r="I680" s="2">
        <v>123.74441599999999</v>
      </c>
      <c r="J680" s="2">
        <f>D680*E680</f>
        <v>4.8735063605362683</v>
      </c>
      <c r="K680" s="2">
        <f>F680*E680</f>
        <v>3.1717873805778769</v>
      </c>
      <c r="L680" s="2">
        <f>E680*I680</f>
        <v>96.800837368337838</v>
      </c>
      <c r="M680" s="2">
        <f>F680*I680</f>
        <v>501.73705171516616</v>
      </c>
      <c r="N680" s="2">
        <v>1015</v>
      </c>
    </row>
    <row r="681" spans="1:14" x14ac:dyDescent="0.25">
      <c r="A681" s="3">
        <v>42317</v>
      </c>
      <c r="B681" s="2">
        <v>4.7899999618530273</v>
      </c>
      <c r="C681" s="2">
        <v>-0.97000002861022949</v>
      </c>
      <c r="D681" s="2">
        <v>1.9099999666213989</v>
      </c>
      <c r="E681" s="2">
        <v>0.69285401200362506</v>
      </c>
      <c r="F681" s="2">
        <v>1.1002899810624609</v>
      </c>
      <c r="G681" s="2">
        <v>3.451403985507246</v>
      </c>
      <c r="H681" s="2">
        <v>-5.490271739130435</v>
      </c>
      <c r="I681" s="2">
        <v>123.673624</v>
      </c>
      <c r="J681" s="2">
        <f>D681*E681</f>
        <v>1.3233511398004263</v>
      </c>
      <c r="K681" s="2">
        <f>F681*E681</f>
        <v>0.76234032774651872</v>
      </c>
      <c r="L681" s="2">
        <f>E681*I681</f>
        <v>85.687766567427815</v>
      </c>
      <c r="M681" s="2">
        <f>F681*I681</f>
        <v>136.07684940888592</v>
      </c>
      <c r="N681" s="2">
        <v>1007.625</v>
      </c>
    </row>
    <row r="682" spans="1:14" x14ac:dyDescent="0.25">
      <c r="A682" s="3">
        <v>42325</v>
      </c>
      <c r="B682" s="2">
        <v>6.5300002098083496</v>
      </c>
      <c r="C682" s="2">
        <v>-0.56999999284744263</v>
      </c>
      <c r="D682" s="2">
        <v>2.9800001084804535</v>
      </c>
      <c r="E682" s="2">
        <v>0.78652005968147432</v>
      </c>
      <c r="F682" s="2">
        <v>1.6728254741284141</v>
      </c>
      <c r="G682" s="2">
        <v>1.4674486714975847</v>
      </c>
      <c r="H682" s="2">
        <v>-9.6011395850526267</v>
      </c>
      <c r="I682" s="2">
        <v>122.930308</v>
      </c>
      <c r="J682" s="2">
        <f>D682*E682</f>
        <v>2.343829863172846</v>
      </c>
      <c r="K682" s="2">
        <f>F682*E682</f>
        <v>1.3157107917481707</v>
      </c>
      <c r="L682" s="2">
        <f>E682*I682</f>
        <v>96.687153184822023</v>
      </c>
      <c r="M682" s="2">
        <f>F682*I682</f>
        <v>205.64095076485197</v>
      </c>
      <c r="N682" s="2">
        <v>994.625</v>
      </c>
    </row>
    <row r="683" spans="1:14" x14ac:dyDescent="0.25">
      <c r="A683" s="3">
        <v>42333</v>
      </c>
      <c r="B683" s="2">
        <v>-4.869999885559082</v>
      </c>
      <c r="C683" s="2">
        <v>-10.609999656677246</v>
      </c>
      <c r="D683" s="2">
        <v>-7.7399997711181641</v>
      </c>
      <c r="E683" s="2">
        <v>0.94624173017025115</v>
      </c>
      <c r="F683" s="2">
        <v>0.57156041413038905</v>
      </c>
      <c r="G683" s="2">
        <v>-3.8550128265065156</v>
      </c>
      <c r="H683" s="2">
        <v>-15.761059185379834</v>
      </c>
      <c r="I683" s="2">
        <v>117.797888</v>
      </c>
      <c r="J683" s="2">
        <f>D683*E683</f>
        <v>-7.3239107749401997</v>
      </c>
      <c r="K683" s="2">
        <f>F683*E683</f>
        <v>0.54083431516356462</v>
      </c>
      <c r="L683" s="2">
        <f>E683*I683</f>
        <v>111.46527735152146</v>
      </c>
      <c r="M683" s="2">
        <f>F683*I683</f>
        <v>67.328609648965184</v>
      </c>
      <c r="N683" s="2">
        <v>941.875</v>
      </c>
    </row>
    <row r="684" spans="1:14" x14ac:dyDescent="0.25">
      <c r="A684" s="3">
        <v>42341</v>
      </c>
      <c r="B684" s="2">
        <v>5.3499999046325684</v>
      </c>
      <c r="C684" s="2">
        <v>-0.31000000238418579</v>
      </c>
      <c r="D684" s="2">
        <v>2.5199999511241913</v>
      </c>
      <c r="E684" s="2">
        <v>0.6540709848655214</v>
      </c>
      <c r="F684" s="2">
        <v>2.3761096525895815</v>
      </c>
      <c r="G684" s="2">
        <v>3.8718472417017287</v>
      </c>
      <c r="H684" s="2">
        <v>-4.0606387330528291</v>
      </c>
      <c r="I684" s="2">
        <v>125.01867200000001</v>
      </c>
      <c r="J684" s="2">
        <f>D684*E684</f>
        <v>1.6482588498928656</v>
      </c>
      <c r="K684" s="2">
        <f>F684*E684</f>
        <v>1.5541443806177395</v>
      </c>
      <c r="L684" s="2">
        <f>E684*I684</f>
        <v>81.771085921619587</v>
      </c>
      <c r="M684" s="2">
        <f>F684*I684</f>
        <v>297.05807329313086</v>
      </c>
      <c r="N684" s="2">
        <v>1022.125</v>
      </c>
    </row>
    <row r="685" spans="1:14" x14ac:dyDescent="0.25">
      <c r="A685" s="3">
        <v>42349</v>
      </c>
      <c r="B685" s="2">
        <v>4.190000057220459</v>
      </c>
      <c r="C685" s="2">
        <v>-3.9500000476837158</v>
      </c>
      <c r="D685" s="2">
        <v>0.12000000476837158</v>
      </c>
      <c r="E685" s="2">
        <v>0.66889086315948232</v>
      </c>
      <c r="F685" s="2">
        <v>4.1017460958817855</v>
      </c>
      <c r="G685" s="2">
        <v>-2.4033438489843522</v>
      </c>
      <c r="H685" s="2">
        <v>-10.552003750982539</v>
      </c>
      <c r="I685" s="2">
        <v>116.736008</v>
      </c>
      <c r="J685" s="2">
        <f>D685*E685</f>
        <v>8.0266906768658067E-2</v>
      </c>
      <c r="K685" s="2">
        <f>F685*E685</f>
        <v>2.7436204865354044</v>
      </c>
      <c r="L685" s="2">
        <f>E685*I685</f>
        <v>78.08364915291223</v>
      </c>
      <c r="M685" s="2">
        <f>F685*I685</f>
        <v>478.82146506282487</v>
      </c>
      <c r="N685" s="2">
        <v>930.625</v>
      </c>
    </row>
    <row r="686" spans="1:14" x14ac:dyDescent="0.25">
      <c r="A686" s="3">
        <v>42357</v>
      </c>
      <c r="B686" s="2">
        <v>-9.9700002670288086</v>
      </c>
      <c r="C686" s="2">
        <v>-12.529999732971191</v>
      </c>
      <c r="D686" s="2">
        <v>-11.25</v>
      </c>
      <c r="E686" s="2">
        <v>0.89983911452729504</v>
      </c>
      <c r="F686" s="2">
        <v>2.5492199148899117</v>
      </c>
      <c r="G686" s="2">
        <v>-4.0268272184804443</v>
      </c>
      <c r="H686" s="2">
        <v>-12.206641249120214</v>
      </c>
      <c r="I686" s="2">
        <v>113.62116</v>
      </c>
      <c r="J686" s="2">
        <f>D686*E686</f>
        <v>-10.123190038432069</v>
      </c>
      <c r="K686" s="2">
        <f>F686*E686</f>
        <v>2.2938877909498845</v>
      </c>
      <c r="L686" s="2">
        <f>E686*I686</f>
        <v>102.24076400596411</v>
      </c>
      <c r="M686" s="2">
        <f>F686*I686</f>
        <v>289.64532382489307</v>
      </c>
      <c r="N686" s="2">
        <v>908.25</v>
      </c>
    </row>
    <row r="687" spans="1:14" x14ac:dyDescent="0.25">
      <c r="A687" s="3">
        <v>42365</v>
      </c>
      <c r="B687" s="2">
        <v>-13.729999542236328</v>
      </c>
      <c r="C687" s="2">
        <v>-17.209999084472656</v>
      </c>
      <c r="D687" s="2">
        <v>-15.469999313354492</v>
      </c>
      <c r="E687" s="2">
        <v>0.99076936853714404</v>
      </c>
      <c r="F687" s="2">
        <v>0.60131060828680583</v>
      </c>
      <c r="G687" s="2">
        <v>-6.3446544035674464</v>
      </c>
      <c r="H687" s="2">
        <v>-15.92952432326906</v>
      </c>
      <c r="I687" s="2">
        <v>103.80938879999999</v>
      </c>
      <c r="J687" s="2">
        <f>D687*E687</f>
        <v>-15.327201450962281</v>
      </c>
      <c r="K687" s="2">
        <f>F687*E687</f>
        <v>0.59576013166700459</v>
      </c>
      <c r="L687" s="2">
        <f>E687*I687</f>
        <v>102.85116258960286</v>
      </c>
      <c r="M687" s="2">
        <f>F687*I687</f>
        <v>62.421686725209526</v>
      </c>
      <c r="N687" s="2">
        <v>799</v>
      </c>
    </row>
    <row r="688" spans="1:14" x14ac:dyDescent="0.25">
      <c r="A688" s="3">
        <v>42370</v>
      </c>
      <c r="B688" s="2">
        <v>-6.5900001525878906</v>
      </c>
      <c r="C688" s="2">
        <v>-10.130000114440918</v>
      </c>
      <c r="D688" s="2">
        <v>-8.3600001335144043</v>
      </c>
      <c r="E688" s="2">
        <v>0.99151656524496745</v>
      </c>
      <c r="F688" s="2">
        <v>0.77303451935241285</v>
      </c>
      <c r="G688" s="2">
        <v>-1.0797231491042856</v>
      </c>
      <c r="H688" s="2">
        <v>-11.008005226715783</v>
      </c>
      <c r="I688" s="2">
        <v>116.665216</v>
      </c>
      <c r="J688" s="2">
        <f>D688*E688</f>
        <v>-8.2890786178296718</v>
      </c>
      <c r="K688" s="2">
        <f>F688*E688</f>
        <v>0.76647653144409866</v>
      </c>
      <c r="L688" s="2">
        <f>E688*I688</f>
        <v>115.67549425188223</v>
      </c>
      <c r="M688" s="2">
        <f>F688*I688</f>
        <v>90.186239175705424</v>
      </c>
      <c r="N688" s="2">
        <v>937.75</v>
      </c>
    </row>
    <row r="689" spans="1:14" x14ac:dyDescent="0.25">
      <c r="A689" s="3">
        <v>42378</v>
      </c>
      <c r="B689" s="2">
        <v>-2.8900001049041748</v>
      </c>
      <c r="C689" s="2">
        <v>-15.189999580383301</v>
      </c>
      <c r="D689" s="2">
        <v>-9.0399998426437378</v>
      </c>
      <c r="E689" s="2">
        <v>0.96687354987617979</v>
      </c>
      <c r="F689" s="2">
        <v>1.1675597651283931</v>
      </c>
      <c r="G689" s="2">
        <v>-1.9576057737260402</v>
      </c>
      <c r="H689" s="2">
        <v>-9.9971569658719037</v>
      </c>
      <c r="I689" s="2">
        <v>127.673372</v>
      </c>
      <c r="J689" s="2">
        <f>D689*E689</f>
        <v>-8.7405367387370578</v>
      </c>
      <c r="K689" s="2">
        <f>F689*E689</f>
        <v>1.1288826548022881</v>
      </c>
      <c r="L689" s="2">
        <f>E689*I689</f>
        <v>123.44400641030205</v>
      </c>
      <c r="M689" s="2">
        <f>F689*I689</f>
        <v>149.06629222546997</v>
      </c>
      <c r="N689" s="2">
        <v>1044.5</v>
      </c>
    </row>
    <row r="690" spans="1:14" x14ac:dyDescent="0.25">
      <c r="A690" s="3">
        <v>42386</v>
      </c>
      <c r="B690" s="2">
        <v>-9.7100000381469727</v>
      </c>
      <c r="C690" s="2">
        <v>-2.7300000190734863</v>
      </c>
      <c r="D690" s="2">
        <v>-6.2200000286102295</v>
      </c>
      <c r="E690" s="2">
        <v>0.66197470674338721</v>
      </c>
      <c r="F690" s="2">
        <v>1.745627737754476</v>
      </c>
      <c r="G690" s="2">
        <v>1.4957734338475923</v>
      </c>
      <c r="H690" s="2">
        <v>-6.4091251753155678</v>
      </c>
      <c r="I690" s="2">
        <v>129.40777600000001</v>
      </c>
      <c r="J690" s="2">
        <f>D690*E690</f>
        <v>-4.1174826948831171</v>
      </c>
      <c r="K690" s="2">
        <f>F690*E690</f>
        <v>1.1555614097831417</v>
      </c>
      <c r="L690" s="2">
        <f>E690*I690</f>
        <v>85.664674567913949</v>
      </c>
      <c r="M690" s="2">
        <f>F690*I690</f>
        <v>225.897803266718</v>
      </c>
      <c r="N690" s="2">
        <v>1065.25</v>
      </c>
    </row>
    <row r="691" spans="1:14" x14ac:dyDescent="0.25">
      <c r="A691" s="3">
        <v>42394</v>
      </c>
      <c r="B691" s="2">
        <v>5.190000057220459</v>
      </c>
      <c r="C691" s="2">
        <v>-2.7100000381469727</v>
      </c>
      <c r="D691" s="2">
        <v>1.2400000095367432</v>
      </c>
      <c r="E691" s="2">
        <v>0.83888695127583968</v>
      </c>
      <c r="F691" s="2">
        <v>1.2064647767900873</v>
      </c>
      <c r="G691" s="2">
        <v>0.22888323983169678</v>
      </c>
      <c r="H691" s="2">
        <v>-9.0406834385226738</v>
      </c>
      <c r="I691" s="2">
        <v>135.56667999999999</v>
      </c>
      <c r="J691" s="2">
        <f>D691*E691</f>
        <v>1.0402198275822907</v>
      </c>
      <c r="K691" s="2">
        <f>F691*E691</f>
        <v>1.0120875584231228</v>
      </c>
      <c r="L691" s="2">
        <f>E691*I691</f>
        <v>113.72511887978735</v>
      </c>
      <c r="M691" s="2">
        <f>F691*I691</f>
        <v>163.55642432637319</v>
      </c>
      <c r="N691" s="2">
        <v>1122</v>
      </c>
    </row>
    <row r="692" spans="1:14" x14ac:dyDescent="0.25">
      <c r="A692" s="3">
        <v>42402</v>
      </c>
      <c r="B692" s="2">
        <v>6.1100001335144043</v>
      </c>
      <c r="C692" s="2">
        <v>-4.6100001335144043</v>
      </c>
      <c r="D692" s="2">
        <v>0.75</v>
      </c>
      <c r="E692" s="2">
        <v>0.82575100086317299</v>
      </c>
      <c r="F692" s="2">
        <v>0.73956957912952637</v>
      </c>
      <c r="G692" s="2">
        <v>1.2806509890880498</v>
      </c>
      <c r="H692" s="2">
        <v>-8.9476054654788868</v>
      </c>
      <c r="I692" s="2">
        <v>132.20406</v>
      </c>
      <c r="J692" s="2">
        <f>D692*E692</f>
        <v>0.61931325064737974</v>
      </c>
      <c r="K692" s="2">
        <f>F692*E692</f>
        <v>0.61070032017416198</v>
      </c>
      <c r="L692" s="2">
        <f>E692*I692</f>
        <v>109.16763486317497</v>
      </c>
      <c r="M692" s="2">
        <f>F692*I692</f>
        <v>97.774101013414651</v>
      </c>
      <c r="N692" s="2">
        <v>1087</v>
      </c>
    </row>
    <row r="693" spans="1:14" x14ac:dyDescent="0.25">
      <c r="A693" s="3">
        <v>42426</v>
      </c>
      <c r="B693" s="2">
        <v>15.909999847412109</v>
      </c>
      <c r="C693" s="2">
        <v>-4.630000114440918</v>
      </c>
      <c r="D693" s="2">
        <v>5.6399998664855957</v>
      </c>
      <c r="E693" s="2">
        <v>0.40220408721143969</v>
      </c>
      <c r="F693" s="2">
        <v>0.89725535740846984</v>
      </c>
      <c r="G693" s="2">
        <v>6.9592435101130761</v>
      </c>
      <c r="H693" s="2">
        <v>-5.1962444922227533</v>
      </c>
      <c r="I693" s="2">
        <v>130.92980399999999</v>
      </c>
      <c r="J693" s="2">
        <f>D693*E693</f>
        <v>2.2684309981724806</v>
      </c>
      <c r="K693" s="2">
        <f>F693*E693</f>
        <v>0.36087977202204768</v>
      </c>
      <c r="L693" s="2">
        <f>E693*I693</f>
        <v>52.660502306592704</v>
      </c>
      <c r="M693" s="2">
        <f>F693*I693</f>
        <v>117.4774680834409</v>
      </c>
      <c r="N693" s="2">
        <v>1077.5</v>
      </c>
    </row>
    <row r="694" spans="1:14" x14ac:dyDescent="0.25">
      <c r="A694" s="3">
        <v>42434</v>
      </c>
      <c r="B694" s="2">
        <v>16.350000381469727</v>
      </c>
      <c r="C694" s="2">
        <v>-3.9500000476837158</v>
      </c>
      <c r="D694" s="2">
        <v>6.2000001668930054</v>
      </c>
      <c r="E694" s="2">
        <v>0.44268366664018344</v>
      </c>
      <c r="F694" s="2">
        <v>1.5642830257667655</v>
      </c>
      <c r="G694" s="2">
        <v>7.6616727716727731</v>
      </c>
      <c r="H694" s="2">
        <v>-3.2379532967032967</v>
      </c>
      <c r="I694" s="2">
        <v>130.61123999999998</v>
      </c>
      <c r="J694" s="2">
        <f>D694*E694</f>
        <v>2.7446388070499448</v>
      </c>
      <c r="K694" s="2">
        <f>F694*E694</f>
        <v>0.69248254550943233</v>
      </c>
      <c r="L694" s="2">
        <f>E694*I694</f>
        <v>57.819462627620986</v>
      </c>
      <c r="M694" s="2">
        <f>F694*I694</f>
        <v>204.31294570634915</v>
      </c>
      <c r="N694" s="2">
        <v>1083.625</v>
      </c>
    </row>
    <row r="695" spans="1:14" x14ac:dyDescent="0.25">
      <c r="A695" s="3">
        <v>42442</v>
      </c>
      <c r="B695" s="2">
        <v>15.649999618530273</v>
      </c>
      <c r="C695" s="2">
        <v>-4.7899999618530273</v>
      </c>
      <c r="D695" s="2">
        <v>5.429999828338623</v>
      </c>
      <c r="E695" s="2">
        <v>0.55150860008429736</v>
      </c>
      <c r="F695" s="2">
        <v>2.5185247766132282</v>
      </c>
      <c r="G695" s="2">
        <v>4.1310439560439569</v>
      </c>
      <c r="H695" s="2">
        <v>-8.7304945054945051</v>
      </c>
      <c r="I695" s="2">
        <v>130.57584399999999</v>
      </c>
      <c r="J695" s="2">
        <f>D695*E695</f>
        <v>2.9946916037850091</v>
      </c>
      <c r="K695" s="2">
        <f>F695*E695</f>
        <v>1.3889880738275793</v>
      </c>
      <c r="L695" s="2">
        <f>E695*I695</f>
        <v>72.013700929265596</v>
      </c>
      <c r="M695" s="2">
        <f>F695*I695</f>
        <v>328.85849834118369</v>
      </c>
      <c r="N695" s="2">
        <v>1080</v>
      </c>
    </row>
    <row r="696" spans="1:14" x14ac:dyDescent="0.25">
      <c r="A696" s="3">
        <v>42450</v>
      </c>
      <c r="B696" s="2">
        <v>13.189999580383301</v>
      </c>
      <c r="C696" s="2">
        <v>-3.0299999713897705</v>
      </c>
      <c r="D696" s="2">
        <v>5.0799998044967651</v>
      </c>
      <c r="E696" s="2">
        <v>0.46177227854766101</v>
      </c>
      <c r="F696" s="2">
        <v>2.2097481388970515</v>
      </c>
      <c r="G696" s="2">
        <v>5.4934065934065925</v>
      </c>
      <c r="H696" s="2">
        <v>-5.313598901098902</v>
      </c>
      <c r="I696" s="2">
        <v>129.47856799999997</v>
      </c>
      <c r="J696" s="2">
        <f>D696*E696</f>
        <v>2.3458030847441438</v>
      </c>
      <c r="K696" s="2">
        <f>F696*E696</f>
        <v>1.0204004331149448</v>
      </c>
      <c r="L696" s="2">
        <f>E696*I696</f>
        <v>59.789613368448251</v>
      </c>
      <c r="M696" s="2">
        <f>F696*I696</f>
        <v>286.11502466505527</v>
      </c>
      <c r="N696" s="2">
        <v>1048.25</v>
      </c>
    </row>
    <row r="697" spans="1:14" x14ac:dyDescent="0.25">
      <c r="A697" s="3">
        <v>42458</v>
      </c>
      <c r="B697" s="2">
        <v>24.170000076293945</v>
      </c>
      <c r="C697" s="2">
        <v>1.7100000381469727</v>
      </c>
      <c r="D697" s="2">
        <v>12.940000057220459</v>
      </c>
      <c r="E697" s="2">
        <v>0.45702331240262373</v>
      </c>
      <c r="F697" s="2">
        <v>2.1300156637000964</v>
      </c>
      <c r="G697" s="2">
        <v>9.4178377329192564</v>
      </c>
      <c r="H697" s="2">
        <v>-2.4971512183468705</v>
      </c>
      <c r="I697" s="2">
        <v>131.56693200000001</v>
      </c>
      <c r="J697" s="2">
        <f>D697*E697</f>
        <v>5.9138816886410348</v>
      </c>
      <c r="K697" s="2">
        <f>F697*E697</f>
        <v>0.97346681409369107</v>
      </c>
      <c r="L697" s="2">
        <f>E697*I697</f>
        <v>60.129155065290753</v>
      </c>
      <c r="M697" s="2">
        <f>F697*I697</f>
        <v>280.23962598496547</v>
      </c>
      <c r="N697" s="2">
        <v>1068.125</v>
      </c>
    </row>
    <row r="698" spans="1:14" x14ac:dyDescent="0.25">
      <c r="A698" s="3">
        <v>42466</v>
      </c>
      <c r="B698" s="2">
        <v>24.270000457763672</v>
      </c>
      <c r="C698" s="2">
        <v>3.2699999809265137</v>
      </c>
      <c r="D698" s="2">
        <v>13.770000219345093</v>
      </c>
      <c r="E698" s="2">
        <v>0.37568878777391601</v>
      </c>
      <c r="F698" s="2">
        <v>0.85169851889491111</v>
      </c>
      <c r="G698" s="2">
        <v>14.90667672001911</v>
      </c>
      <c r="H698" s="2">
        <v>-0.38104246297181077</v>
      </c>
      <c r="I698" s="2">
        <v>140.52212</v>
      </c>
      <c r="J698" s="2">
        <f>D698*E698</f>
        <v>5.1732346900523156</v>
      </c>
      <c r="K698" s="2">
        <f>F698*E698</f>
        <v>0.31997358411246885</v>
      </c>
      <c r="L698" s="2">
        <f>E698*I698</f>
        <v>52.792584918220761</v>
      </c>
      <c r="M698" s="2">
        <f>F698*I698</f>
        <v>119.68248147597296</v>
      </c>
      <c r="N698" s="2">
        <v>1160.625</v>
      </c>
    </row>
    <row r="699" spans="1:14" x14ac:dyDescent="0.25">
      <c r="A699" s="3">
        <v>42474</v>
      </c>
      <c r="B699" s="2">
        <v>27.129999160766602</v>
      </c>
      <c r="C699" s="2">
        <v>2.309999942779541</v>
      </c>
      <c r="D699" s="2">
        <v>14.719999551773071</v>
      </c>
      <c r="E699" s="2">
        <v>0.53153072478248986</v>
      </c>
      <c r="F699" s="2">
        <v>2.810422766041583</v>
      </c>
      <c r="G699" s="2">
        <v>12.193048256091735</v>
      </c>
      <c r="H699" s="2">
        <v>-2.5196921285236504</v>
      </c>
      <c r="I699" s="2">
        <v>167.70624800000002</v>
      </c>
      <c r="J699" s="2">
        <f>D699*E699</f>
        <v>7.8241320305518665</v>
      </c>
      <c r="K699" s="2">
        <f>F699*E699</f>
        <v>1.4938260497792926</v>
      </c>
      <c r="L699" s="2">
        <f>E699*I699</f>
        <v>89.141023549991999</v>
      </c>
      <c r="M699" s="2">
        <f>F699*I699</f>
        <v>471.32545738661577</v>
      </c>
      <c r="N699" s="2">
        <v>1400.125</v>
      </c>
    </row>
    <row r="700" spans="1:14" x14ac:dyDescent="0.25">
      <c r="A700" s="3">
        <v>42490</v>
      </c>
      <c r="B700" s="2">
        <v>31.510000228881836</v>
      </c>
      <c r="C700" s="2">
        <v>4.75</v>
      </c>
      <c r="D700" s="2">
        <v>18.130000114440918</v>
      </c>
      <c r="E700" s="2">
        <v>0.20072221720986413</v>
      </c>
      <c r="F700" s="2">
        <v>0.40007032258599506</v>
      </c>
      <c r="G700" s="2">
        <v>16.445254936449711</v>
      </c>
      <c r="H700" s="2">
        <v>1.9152893477490256</v>
      </c>
      <c r="I700" s="2">
        <v>182.537172</v>
      </c>
      <c r="J700" s="2">
        <f>D700*E700</f>
        <v>3.6390938209856714</v>
      </c>
      <c r="K700" s="2">
        <f>F700*E700</f>
        <v>8.0303002189326511E-2</v>
      </c>
      <c r="L700" s="2">
        <f>E700*I700</f>
        <v>36.639265887058329</v>
      </c>
      <c r="M700" s="2">
        <f>F700*I700</f>
        <v>73.027705285975259</v>
      </c>
      <c r="N700" s="2">
        <v>1473.125</v>
      </c>
    </row>
    <row r="701" spans="1:14" x14ac:dyDescent="0.25">
      <c r="A701" s="3">
        <v>42498</v>
      </c>
      <c r="B701" s="2">
        <v>36.849998474121094</v>
      </c>
      <c r="C701" s="2">
        <v>5.5300002098083496</v>
      </c>
      <c r="D701" s="2">
        <v>21.189999341964722</v>
      </c>
      <c r="E701" s="2">
        <v>0.26242679525833917</v>
      </c>
      <c r="F701" s="2">
        <v>3.8766286966811636</v>
      </c>
      <c r="G701" s="2">
        <v>11.136244443758489</v>
      </c>
      <c r="H701" s="2">
        <v>-0.51518467945098401</v>
      </c>
      <c r="I701" s="2">
        <v>209.26115199999998</v>
      </c>
      <c r="J701" s="2">
        <f>D701*E701</f>
        <v>5.5608236188381177</v>
      </c>
      <c r="K701" s="2">
        <f>F701*E701</f>
        <v>1.0173312452765499</v>
      </c>
      <c r="L701" s="2">
        <f>E701*I701</f>
        <v>54.915733491428185</v>
      </c>
      <c r="M701" s="2">
        <f>F701*I701</f>
        <v>811.22778694375882</v>
      </c>
      <c r="N701" s="2">
        <v>1538</v>
      </c>
    </row>
    <row r="702" spans="1:14" x14ac:dyDescent="0.25">
      <c r="A702" s="3">
        <v>42506</v>
      </c>
      <c r="B702" s="2">
        <v>27.049999237060547</v>
      </c>
      <c r="C702" s="2">
        <v>5.9899997711181641</v>
      </c>
      <c r="D702" s="2">
        <v>16.519999504089355</v>
      </c>
      <c r="E702" s="2">
        <v>2.3830508383281108E-2</v>
      </c>
      <c r="F702" s="2">
        <v>4.3035740911769427</v>
      </c>
      <c r="G702" s="2">
        <v>11.932183170090779</v>
      </c>
      <c r="H702" s="2">
        <v>1.8638646679407547</v>
      </c>
      <c r="I702" s="2">
        <v>238.675228</v>
      </c>
      <c r="J702" s="2">
        <f>D702*E702</f>
        <v>0.39367998667400111</v>
      </c>
      <c r="K702" s="2">
        <f>F702*E702</f>
        <v>0.10255635845786351</v>
      </c>
      <c r="L702" s="2">
        <f>E702*I702</f>
        <v>5.6877520217355304</v>
      </c>
      <c r="M702" s="2">
        <f>F702*I702</f>
        <v>1027.1565274265497</v>
      </c>
      <c r="N702" s="2">
        <v>1552.25</v>
      </c>
    </row>
    <row r="703" spans="1:14" x14ac:dyDescent="0.25">
      <c r="A703" s="3">
        <v>42514</v>
      </c>
      <c r="B703" s="2">
        <v>24.090000152587891</v>
      </c>
      <c r="C703" s="2">
        <v>7.2100000381469727</v>
      </c>
      <c r="D703" s="2">
        <v>15.650000095367432</v>
      </c>
      <c r="E703" s="2">
        <v>6.6964075307463275E-2</v>
      </c>
      <c r="F703" s="2">
        <v>1.795639222265238</v>
      </c>
      <c r="G703" s="2">
        <v>13.915274161225247</v>
      </c>
      <c r="H703" s="2">
        <v>1.6312458525773739</v>
      </c>
      <c r="I703" s="2">
        <v>313.25459999999998</v>
      </c>
      <c r="J703" s="2">
        <f>D703*E703</f>
        <v>1.0479877849479922</v>
      </c>
      <c r="K703" s="2">
        <f>F703*E703</f>
        <v>0.12024332010480418</v>
      </c>
      <c r="L703" s="2">
        <f>E703*I703</f>
        <v>20.976804624809283</v>
      </c>
      <c r="M703" s="2">
        <f>F703*I703</f>
        <v>562.49224631500817</v>
      </c>
      <c r="N703" s="2">
        <v>1548.375</v>
      </c>
    </row>
    <row r="704" spans="1:14" x14ac:dyDescent="0.25">
      <c r="A704" s="3">
        <v>42522</v>
      </c>
      <c r="B704" s="2">
        <v>39.330001831054688</v>
      </c>
      <c r="C704" s="2">
        <v>12.229999542236328</v>
      </c>
      <c r="D704" s="2">
        <v>25.780000686645508</v>
      </c>
      <c r="E704" s="2">
        <v>5.2384229116533731E-2</v>
      </c>
      <c r="F704" s="2">
        <v>0.84837114135986458</v>
      </c>
      <c r="G704" s="2">
        <v>23.503623188405797</v>
      </c>
      <c r="H704" s="2">
        <v>6.8373013090229069</v>
      </c>
      <c r="I704" s="2">
        <v>242.07324399999999</v>
      </c>
      <c r="J704" s="2">
        <f>D704*E704</f>
        <v>1.3504654625936352</v>
      </c>
      <c r="K704" s="2">
        <f>F704*E704</f>
        <v>4.4441268244850375E-2</v>
      </c>
      <c r="L704" s="2">
        <f>E704*I704</f>
        <v>12.680820276678574</v>
      </c>
      <c r="M704" s="2">
        <f>F704*I704</f>
        <v>205.36795430496497</v>
      </c>
      <c r="N704" s="2">
        <v>1519.125</v>
      </c>
    </row>
    <row r="705" spans="1:14" x14ac:dyDescent="0.25">
      <c r="A705" s="3">
        <v>42530</v>
      </c>
      <c r="B705" s="2">
        <v>31.590000152587891</v>
      </c>
      <c r="C705" s="2">
        <v>11.710000038146973</v>
      </c>
      <c r="D705" s="2">
        <v>21.650000095367432</v>
      </c>
      <c r="E705" s="2">
        <v>2.2684548665583098E-2</v>
      </c>
      <c r="F705" s="2">
        <v>2.2016306098548739</v>
      </c>
      <c r="G705" s="2">
        <v>18.266096891070593</v>
      </c>
      <c r="H705" s="2">
        <v>4.8757567788686309</v>
      </c>
      <c r="I705" s="2">
        <v>209.57971599999996</v>
      </c>
      <c r="J705" s="2">
        <f>D705*E705</f>
        <v>0.49112048077324122</v>
      </c>
      <c r="K705" s="2">
        <f>F705*E705</f>
        <v>4.9942996712890285E-2</v>
      </c>
      <c r="L705" s="2">
        <f>E705*I705</f>
        <v>4.7542212669210837</v>
      </c>
      <c r="M705" s="2">
        <f>F705*I705</f>
        <v>461.41711795029119</v>
      </c>
      <c r="N705" s="2">
        <v>1441.5</v>
      </c>
    </row>
    <row r="706" spans="1:14" x14ac:dyDescent="0.25">
      <c r="A706" s="3">
        <v>42538</v>
      </c>
      <c r="B706" s="2">
        <v>34.229999542236328</v>
      </c>
      <c r="C706" s="2">
        <v>11.329999923706055</v>
      </c>
      <c r="D706" s="2">
        <v>22.779999732971191</v>
      </c>
      <c r="E706" s="2">
        <v>2.4341544473605894E-2</v>
      </c>
      <c r="F706" s="2">
        <v>0.68509753298909926</v>
      </c>
      <c r="G706" s="2">
        <v>22.86523930575035</v>
      </c>
      <c r="H706" s="2">
        <v>4.637049188539371</v>
      </c>
      <c r="I706" s="2">
        <v>174.219112</v>
      </c>
      <c r="J706" s="2">
        <f>D706*E706</f>
        <v>0.55450037660884866</v>
      </c>
      <c r="K706" s="2">
        <f>F706*E706</f>
        <v>1.6676332068011841E-2</v>
      </c>
      <c r="L706" s="2">
        <f>E706*I706</f>
        <v>4.2407622629001258</v>
      </c>
      <c r="M706" s="2">
        <f>F706*I706</f>
        <v>119.35708383075158</v>
      </c>
      <c r="N706" s="2">
        <v>1384.25</v>
      </c>
    </row>
    <row r="707" spans="1:14" x14ac:dyDescent="0.25">
      <c r="A707" s="3">
        <v>42546</v>
      </c>
      <c r="B707" s="2">
        <v>38.330001831054688</v>
      </c>
      <c r="C707" s="2">
        <v>14.409999847412109</v>
      </c>
      <c r="D707" s="2">
        <v>26.370000839233398</v>
      </c>
      <c r="E707" s="2">
        <v>1.5706448480963739E-2</v>
      </c>
      <c r="F707" s="2">
        <v>0.56791853826455652</v>
      </c>
      <c r="G707" s="2">
        <v>25.102965755025714</v>
      </c>
      <c r="H707" s="2">
        <v>7.6396739772616353</v>
      </c>
      <c r="I707" s="2">
        <v>154.64512399999998</v>
      </c>
      <c r="J707" s="2">
        <f>D707*E707</f>
        <v>0.41417905962438994</v>
      </c>
      <c r="K707" s="2">
        <f>F707*E707</f>
        <v>8.9199832626364901E-3</v>
      </c>
      <c r="L707" s="2">
        <f>E707*I707</f>
        <v>2.4289256729382487</v>
      </c>
      <c r="M707" s="2">
        <f>F707*I707</f>
        <v>87.825832771821084</v>
      </c>
      <c r="N707" s="2">
        <v>1238.875</v>
      </c>
    </row>
    <row r="708" spans="1:14" x14ac:dyDescent="0.25">
      <c r="A708" s="3">
        <v>42554</v>
      </c>
      <c r="B708" s="2">
        <v>38.049999237060547</v>
      </c>
      <c r="C708" s="2">
        <v>12.989999771118164</v>
      </c>
      <c r="D708" s="2">
        <v>25.519999504089355</v>
      </c>
      <c r="E708" s="2">
        <v>1.8125790288025058E-2</v>
      </c>
      <c r="F708" s="2">
        <v>2.0842254522290848</v>
      </c>
      <c r="G708" s="2">
        <v>21.437514609630671</v>
      </c>
      <c r="H708" s="2">
        <v>6.4510504324450677</v>
      </c>
      <c r="I708" s="2">
        <v>143.77855199999999</v>
      </c>
      <c r="J708" s="2">
        <f>D708*E708</f>
        <v>0.46257015916162714</v>
      </c>
      <c r="K708" s="2">
        <f>F708*E708</f>
        <v>3.7778233460068582E-2</v>
      </c>
      <c r="L708" s="2">
        <f>E708*I708</f>
        <v>2.6060998814679057</v>
      </c>
      <c r="M708" s="2">
        <f>F708*I708</f>
        <v>299.66691756304294</v>
      </c>
      <c r="N708" s="2">
        <v>1139.375</v>
      </c>
    </row>
    <row r="709" spans="1:14" x14ac:dyDescent="0.25">
      <c r="A709" s="3">
        <v>42562</v>
      </c>
      <c r="B709" s="2">
        <v>35.110000610351563</v>
      </c>
      <c r="C709" s="2">
        <v>12.609999656677246</v>
      </c>
      <c r="D709" s="2">
        <v>23.860000133514404</v>
      </c>
      <c r="E709" s="2">
        <v>7.4044685695971906E-3</v>
      </c>
      <c r="F709" s="2">
        <v>2.0551098089838353</v>
      </c>
      <c r="G709" s="2">
        <v>20.976849884278881</v>
      </c>
      <c r="H709" s="2">
        <v>5.2030772495192199</v>
      </c>
      <c r="I709" s="2">
        <v>152.59215599999999</v>
      </c>
      <c r="J709" s="2">
        <f>D709*E709</f>
        <v>0.17667062105919218</v>
      </c>
      <c r="K709" s="2">
        <f>F709*E709</f>
        <v>1.5216995987691695E-2</v>
      </c>
      <c r="L709" s="2">
        <f>E709*I709</f>
        <v>1.1298638230690712</v>
      </c>
      <c r="M709" s="2">
        <f>F709*I709</f>
        <v>313.59363656959158</v>
      </c>
      <c r="N709" s="2">
        <v>1239.625</v>
      </c>
    </row>
    <row r="710" spans="1:14" x14ac:dyDescent="0.25">
      <c r="A710" s="3">
        <v>42570</v>
      </c>
      <c r="B710" s="2">
        <v>41.389999389648438</v>
      </c>
      <c r="C710" s="2">
        <v>17.069999694824219</v>
      </c>
      <c r="D710" s="2">
        <v>29.229999542236328</v>
      </c>
      <c r="E710" s="2">
        <v>1.636678925248684E-2</v>
      </c>
      <c r="F710" s="2">
        <v>0.17685823469307838</v>
      </c>
      <c r="G710" s="2">
        <v>27.174495967741937</v>
      </c>
      <c r="H710" s="2">
        <v>8.8710842657809703</v>
      </c>
      <c r="I710" s="2">
        <v>144.52186800000001</v>
      </c>
      <c r="J710" s="2">
        <f>D710*E710</f>
        <v>0.4784012423580688</v>
      </c>
      <c r="K710" s="2">
        <f>F710*E710</f>
        <v>2.8946014547884705E-3</v>
      </c>
      <c r="L710" s="2">
        <f>E710*I710</f>
        <v>2.3653589559317219</v>
      </c>
      <c r="M710" s="2">
        <f>F710*I710</f>
        <v>25.559882449026095</v>
      </c>
      <c r="N710" s="2">
        <v>1160.125</v>
      </c>
    </row>
    <row r="711" spans="1:14" x14ac:dyDescent="0.25">
      <c r="A711" s="3">
        <v>42578</v>
      </c>
      <c r="B711" s="2">
        <v>41.669998168945313</v>
      </c>
      <c r="C711" s="2">
        <v>17.049999237060547</v>
      </c>
      <c r="D711" s="2">
        <v>29.35999870300293</v>
      </c>
      <c r="E711" s="2">
        <v>4.9671159385356227E-3</v>
      </c>
      <c r="F711" s="2">
        <v>0.25543141051601359</v>
      </c>
      <c r="G711" s="2">
        <v>26.66638908368396</v>
      </c>
      <c r="H711" s="2">
        <v>8.4658982000935001</v>
      </c>
      <c r="I711" s="2">
        <v>139.77880399999998</v>
      </c>
      <c r="J711" s="2">
        <f>D711*E711</f>
        <v>0.14583451751307105</v>
      </c>
      <c r="K711" s="2">
        <f>F711*E711</f>
        <v>1.2687574303767268E-3</v>
      </c>
      <c r="L711" s="2">
        <f>E711*I711</f>
        <v>0.69429752521784671</v>
      </c>
      <c r="M711" s="2">
        <f>F711*I711</f>
        <v>35.703897065961399</v>
      </c>
      <c r="N711" s="2">
        <v>1143.375</v>
      </c>
    </row>
    <row r="712" spans="1:14" x14ac:dyDescent="0.25">
      <c r="A712" s="3">
        <v>42586</v>
      </c>
      <c r="B712" s="2">
        <v>39.310001373291016</v>
      </c>
      <c r="C712" s="2">
        <v>15.430000305175781</v>
      </c>
      <c r="D712" s="2">
        <v>27.370000839233398</v>
      </c>
      <c r="E712" s="2">
        <v>2.6323240090006989E-2</v>
      </c>
      <c r="F712" s="2">
        <v>1.3333359149593598</v>
      </c>
      <c r="G712" s="2">
        <v>23.137548309178744</v>
      </c>
      <c r="H712" s="2">
        <v>5.9979264214046824</v>
      </c>
      <c r="I712" s="2">
        <v>137.548856</v>
      </c>
      <c r="J712" s="2">
        <f>D712*E712</f>
        <v>0.72046710335483355</v>
      </c>
      <c r="K712" s="2">
        <f>F712*E712</f>
        <v>3.5097721410104366E-2</v>
      </c>
      <c r="L712" s="2">
        <f>E712*I712</f>
        <v>3.6207315605937982</v>
      </c>
      <c r="M712" s="2">
        <f>F712*I712</f>
        <v>183.39882976637321</v>
      </c>
      <c r="N712" s="2">
        <v>1134.625</v>
      </c>
    </row>
    <row r="713" spans="1:14" x14ac:dyDescent="0.25">
      <c r="A713" s="3">
        <v>42594</v>
      </c>
      <c r="B713" s="2">
        <v>36.110000610351563</v>
      </c>
      <c r="C713" s="2">
        <v>13.989999771118164</v>
      </c>
      <c r="D713" s="2">
        <v>25.050000190734863</v>
      </c>
      <c r="E713" s="2">
        <v>1.9213172746357775E-2</v>
      </c>
      <c r="F713" s="2">
        <v>0.97441400619901208</v>
      </c>
      <c r="G713" s="2">
        <v>24.748568960453603</v>
      </c>
      <c r="H713" s="2">
        <v>7.6125735212270982</v>
      </c>
      <c r="I713" s="2">
        <v>132.062476</v>
      </c>
      <c r="J713" s="2">
        <f>D713*E713</f>
        <v>0.48128998096088416</v>
      </c>
      <c r="K713" s="2">
        <f>F713*E713</f>
        <v>1.8721584627572153E-2</v>
      </c>
      <c r="L713" s="2">
        <f>E713*I713</f>
        <v>2.5373391646997279</v>
      </c>
      <c r="M713" s="2">
        <f>F713*I713</f>
        <v>128.68352630772088</v>
      </c>
      <c r="N713" s="2">
        <v>1055.5</v>
      </c>
    </row>
    <row r="714" spans="1:14" x14ac:dyDescent="0.25">
      <c r="A714" s="3">
        <v>42602</v>
      </c>
      <c r="B714" s="2">
        <v>29.770000457763672</v>
      </c>
      <c r="C714" s="2">
        <v>13.029999732971191</v>
      </c>
      <c r="D714" s="2">
        <v>21.400000095367432</v>
      </c>
      <c r="E714" s="2">
        <v>1.4596678736724171E-2</v>
      </c>
      <c r="F714" s="2">
        <v>0.1845686316695353</v>
      </c>
      <c r="G714" s="2">
        <v>21.258717566619922</v>
      </c>
      <c r="H714" s="2">
        <v>4.6333420991117338</v>
      </c>
      <c r="I714" s="2">
        <v>126.57609600000001</v>
      </c>
      <c r="J714" s="2">
        <f>D714*E714</f>
        <v>0.31236892635794505</v>
      </c>
      <c r="K714" s="2">
        <f>F714*E714</f>
        <v>2.6940890213569815E-3</v>
      </c>
      <c r="L714" s="2">
        <f>E714*I714</f>
        <v>1.8475906090607574</v>
      </c>
      <c r="M714" s="2">
        <f>F714*I714</f>
        <v>23.361976840791741</v>
      </c>
      <c r="N714" s="2">
        <v>979.875</v>
      </c>
    </row>
    <row r="715" spans="1:14" x14ac:dyDescent="0.25">
      <c r="A715" s="3">
        <v>42610</v>
      </c>
      <c r="B715" s="2">
        <v>33.529998779296875</v>
      </c>
      <c r="C715" s="2">
        <v>14.989999771118164</v>
      </c>
      <c r="D715" s="2">
        <v>24.25999927520752</v>
      </c>
      <c r="E715" s="2">
        <v>2.0301733482896114E-2</v>
      </c>
      <c r="F715" s="2">
        <v>1.2413154778582767</v>
      </c>
      <c r="G715" s="2">
        <v>22.891548328658253</v>
      </c>
      <c r="H715" s="2">
        <v>7.7574538335670882</v>
      </c>
      <c r="I715" s="2">
        <v>122.64714000000001</v>
      </c>
      <c r="J715" s="2">
        <f>D715*E715</f>
        <v>0.49252003958051599</v>
      </c>
      <c r="K715" s="2">
        <f>F715*E715</f>
        <v>2.5200855999672565E-2</v>
      </c>
      <c r="L715" s="2">
        <f>E715*I715</f>
        <v>2.4899495487194474</v>
      </c>
      <c r="M715" s="2">
        <f>F715*I715</f>
        <v>152.24379319705096</v>
      </c>
      <c r="N715" s="2">
        <v>934</v>
      </c>
    </row>
    <row r="716" spans="1:14" x14ac:dyDescent="0.25">
      <c r="A716" s="3">
        <v>42618</v>
      </c>
      <c r="B716" s="2">
        <v>24.530000686645508</v>
      </c>
      <c r="C716" s="2">
        <v>7.630000114440918</v>
      </c>
      <c r="D716" s="2">
        <v>16.080000400543213</v>
      </c>
      <c r="E716" s="2">
        <v>2.4193923046987042E-2</v>
      </c>
      <c r="F716" s="2">
        <v>1.9363956784731273</v>
      </c>
      <c r="G716" s="2">
        <v>14.741377831159918</v>
      </c>
      <c r="H716" s="2">
        <v>2.3626544269045988</v>
      </c>
      <c r="I716" s="2">
        <v>128.16891600000002</v>
      </c>
      <c r="J716" s="2">
        <f>D716*E716</f>
        <v>0.3890382922862633</v>
      </c>
      <c r="K716" s="2">
        <f>F716*E716</f>
        <v>4.6849008033497105E-2</v>
      </c>
      <c r="L716" s="2">
        <f>E716*I716</f>
        <v>3.1009088907197468</v>
      </c>
      <c r="M716" s="2">
        <f>F716*I716</f>
        <v>248.18573505698532</v>
      </c>
      <c r="N716" s="2">
        <v>1031</v>
      </c>
    </row>
    <row r="717" spans="1:14" x14ac:dyDescent="0.25">
      <c r="A717" s="3">
        <v>42626</v>
      </c>
      <c r="B717" s="2">
        <v>26.569999694824219</v>
      </c>
      <c r="C717" s="2">
        <v>5.690000057220459</v>
      </c>
      <c r="D717" s="2">
        <v>16.129999876022339</v>
      </c>
      <c r="E717" s="2">
        <v>2.5660206111156745E-2</v>
      </c>
      <c r="F717" s="2">
        <v>1.2449239566238377</v>
      </c>
      <c r="G717" s="2">
        <v>16.064440282606892</v>
      </c>
      <c r="H717" s="2">
        <v>3.4430918158140189</v>
      </c>
      <c r="I717" s="2">
        <v>125.26644399999999</v>
      </c>
      <c r="J717" s="2">
        <f>D717*E717</f>
        <v>0.41389912139166596</v>
      </c>
      <c r="K717" s="2">
        <f>F717*E717</f>
        <v>3.1945005319684437E-2</v>
      </c>
      <c r="L717" s="2">
        <f>E717*I717</f>
        <v>3.2143627718516741</v>
      </c>
      <c r="M717" s="2">
        <f>F717*I717</f>
        <v>155.94719709667839</v>
      </c>
      <c r="N717" s="2">
        <v>996.75</v>
      </c>
    </row>
    <row r="718" spans="1:14" x14ac:dyDescent="0.25">
      <c r="A718" s="3">
        <v>42634</v>
      </c>
      <c r="B718" s="2">
        <v>24.889999389648438</v>
      </c>
      <c r="C718" s="2">
        <v>8.5699996948242188</v>
      </c>
      <c r="D718" s="2">
        <v>16.729999542236328</v>
      </c>
      <c r="E718" s="2">
        <v>1.0582453215622218E-2</v>
      </c>
      <c r="F718" s="2">
        <v>3.3074903170971695</v>
      </c>
      <c r="G718" s="2">
        <v>15.219076012354151</v>
      </c>
      <c r="H718" s="2">
        <v>3.6819963967055593</v>
      </c>
      <c r="I718" s="2">
        <v>133.54910800000002</v>
      </c>
      <c r="J718" s="2">
        <f>D718*E718</f>
        <v>0.17704443745309706</v>
      </c>
      <c r="K718" s="2">
        <f>F718*E718</f>
        <v>3.5001361541804291E-2</v>
      </c>
      <c r="L718" s="2">
        <f>E718*I718</f>
        <v>1.4132771873980792</v>
      </c>
      <c r="M718" s="2">
        <f>F718*I718</f>
        <v>441.71238156696421</v>
      </c>
      <c r="N718" s="2">
        <v>1097.375</v>
      </c>
    </row>
    <row r="719" spans="1:14" x14ac:dyDescent="0.25">
      <c r="A719" s="3">
        <v>42642</v>
      </c>
      <c r="B719" s="2">
        <v>26.969999313354492</v>
      </c>
      <c r="C719" s="2">
        <v>11.489999771118164</v>
      </c>
      <c r="D719" s="2">
        <v>19.229999542236328</v>
      </c>
      <c r="E719" s="2">
        <v>4.7654957050076149E-2</v>
      </c>
      <c r="F719" s="2">
        <v>4.1741685381048974</v>
      </c>
      <c r="G719" s="2">
        <v>11.825950869366281</v>
      </c>
      <c r="H719" s="2">
        <v>1.9536504804392589</v>
      </c>
      <c r="I719" s="2">
        <v>131.63772400000002</v>
      </c>
      <c r="J719" s="2">
        <f>D719*E719</f>
        <v>0.91640480225825627</v>
      </c>
      <c r="K719" s="2">
        <f>F719*E719</f>
        <v>0.19891982240316802</v>
      </c>
      <c r="L719" s="2">
        <f>E719*I719</f>
        <v>6.2731900833897791</v>
      </c>
      <c r="M719" s="2">
        <f>F719*I719</f>
        <v>549.47804594853608</v>
      </c>
      <c r="N719" s="2">
        <v>1072.25</v>
      </c>
    </row>
    <row r="720" spans="1:14" x14ac:dyDescent="0.25">
      <c r="A720" s="3">
        <v>42650</v>
      </c>
      <c r="B720" s="2">
        <v>11.310000419616699</v>
      </c>
      <c r="C720" s="2">
        <v>-1.0499999523162842</v>
      </c>
      <c r="D720" s="2">
        <v>5.1300002336502075</v>
      </c>
      <c r="E720" s="2">
        <v>0.26939647917006121</v>
      </c>
      <c r="F720" s="2">
        <v>2.0818175815436852</v>
      </c>
      <c r="G720" s="2">
        <v>10.911017322314915</v>
      </c>
      <c r="H720" s="2">
        <v>-0.80133783226610955</v>
      </c>
      <c r="I720" s="2">
        <v>133.513712</v>
      </c>
      <c r="J720" s="2">
        <f>D720*E720</f>
        <v>1.3820040010869572</v>
      </c>
      <c r="K720" s="2">
        <f>F720*E720</f>
        <v>0.56083432674220057</v>
      </c>
      <c r="L720" s="2">
        <f>E720*I720</f>
        <v>35.968123933725551</v>
      </c>
      <c r="M720" s="2">
        <f>F720*I720</f>
        <v>277.95119301876008</v>
      </c>
      <c r="N720" s="2">
        <v>1086.625</v>
      </c>
    </row>
    <row r="721" spans="1:14" x14ac:dyDescent="0.25">
      <c r="A721" s="3">
        <v>42658</v>
      </c>
      <c r="B721" s="2">
        <v>12.890000343322754</v>
      </c>
      <c r="C721" s="2">
        <v>2.5899999141693115</v>
      </c>
      <c r="D721" s="2">
        <v>7.7400001287460327</v>
      </c>
      <c r="E721" s="2">
        <v>0.15668693080746396</v>
      </c>
      <c r="F721" s="2">
        <v>2.415855753696349</v>
      </c>
      <c r="G721" s="2">
        <v>8.7051861702127642</v>
      </c>
      <c r="H721" s="2">
        <v>0.1972074468085106</v>
      </c>
      <c r="I721" s="2">
        <v>129.938716</v>
      </c>
      <c r="J721" s="2">
        <f>D721*E721</f>
        <v>1.2127568646225917</v>
      </c>
      <c r="K721" s="2">
        <f>F721*E721</f>
        <v>0.37853302332023353</v>
      </c>
      <c r="L721" s="2">
        <f>E721*I721</f>
        <v>20.359698603102711</v>
      </c>
      <c r="M721" s="2">
        <f>F721*I721</f>
        <v>313.91319467651584</v>
      </c>
      <c r="N721" s="2">
        <v>1043.5</v>
      </c>
    </row>
    <row r="722" spans="1:14" x14ac:dyDescent="0.25">
      <c r="A722" s="3">
        <v>42666</v>
      </c>
      <c r="B722" s="2">
        <v>13.729999542236328</v>
      </c>
      <c r="C722" s="2">
        <v>-2.9700000286102295</v>
      </c>
      <c r="D722" s="2">
        <v>5.3799997568130493</v>
      </c>
      <c r="E722" s="2">
        <v>8.1532643692710433E-2</v>
      </c>
      <c r="F722" s="2">
        <v>3.4134867740072816</v>
      </c>
      <c r="G722" s="2">
        <v>11.882329558453446</v>
      </c>
      <c r="H722" s="2">
        <v>2.3127259208419129</v>
      </c>
      <c r="I722" s="2">
        <v>132.84118800000002</v>
      </c>
      <c r="J722" s="2">
        <f>D722*E722</f>
        <v>0.43864560323910712</v>
      </c>
      <c r="K722" s="2">
        <f>F722*E722</f>
        <v>0.27831060089491527</v>
      </c>
      <c r="L722" s="2">
        <f>E722*I722</f>
        <v>10.830893248920361</v>
      </c>
      <c r="M722" s="2">
        <f>F722*I722</f>
        <v>453.45163828141489</v>
      </c>
      <c r="N722" s="2">
        <v>1059.125</v>
      </c>
    </row>
    <row r="723" spans="1:14" x14ac:dyDescent="0.25">
      <c r="A723" s="3">
        <v>42674</v>
      </c>
      <c r="B723" s="2">
        <v>13.170000076293945</v>
      </c>
      <c r="C723" s="2">
        <v>2.4900000095367432</v>
      </c>
      <c r="D723" s="2">
        <v>7.8300000429153442</v>
      </c>
      <c r="E723" s="2">
        <v>8.919566016571305E-2</v>
      </c>
      <c r="F723" s="2">
        <v>1.0178874735999253</v>
      </c>
      <c r="G723" s="2">
        <v>10.778810626858842</v>
      </c>
      <c r="H723" s="2">
        <v>-0.32473833218943032</v>
      </c>
      <c r="I723" s="2">
        <v>134.71717599999999</v>
      </c>
      <c r="J723" s="2">
        <f>D723*E723</f>
        <v>0.69840202292539566</v>
      </c>
      <c r="K723" s="2">
        <f>F723*E723</f>
        <v>9.0791145182155142E-2</v>
      </c>
      <c r="L723" s="2">
        <f>E723*I723</f>
        <v>12.016187448980554</v>
      </c>
      <c r="M723" s="2">
        <f>F723*I723</f>
        <v>137.12692592915647</v>
      </c>
      <c r="N723" s="2">
        <v>1093.375</v>
      </c>
    </row>
    <row r="724" spans="1:14" x14ac:dyDescent="0.25">
      <c r="A724" s="3">
        <v>42682</v>
      </c>
      <c r="B724" s="2">
        <v>17.809999465942383</v>
      </c>
      <c r="C724" s="2">
        <v>4.3299999237060547</v>
      </c>
      <c r="D724" s="2">
        <v>11.069999694824219</v>
      </c>
      <c r="E724" s="2">
        <v>6.44666304879149E-2</v>
      </c>
      <c r="F724" s="2">
        <v>0.9317687694298793</v>
      </c>
      <c r="G724" s="2">
        <v>12.82313829787234</v>
      </c>
      <c r="H724" s="2">
        <v>1.1571004793079263</v>
      </c>
      <c r="I724" s="2">
        <v>138.18598399999999</v>
      </c>
      <c r="J724" s="2">
        <f>D724*E724</f>
        <v>0.7136455798275636</v>
      </c>
      <c r="K724" s="2">
        <f>F724*E724</f>
        <v>6.0067992959015208E-2</v>
      </c>
      <c r="L724" s="2">
        <f>E724*I724</f>
        <v>8.9083847691369193</v>
      </c>
      <c r="M724" s="2">
        <f>F724*I724</f>
        <v>128.75738426413699</v>
      </c>
      <c r="N724" s="2">
        <v>1116</v>
      </c>
    </row>
    <row r="725" spans="1:14" x14ac:dyDescent="0.25">
      <c r="A725" s="3">
        <v>42690</v>
      </c>
      <c r="B725" s="2">
        <v>4.8499999046325684</v>
      </c>
      <c r="C725" s="2">
        <v>-5.5500001907348633</v>
      </c>
      <c r="D725" s="2">
        <v>-0.35000014305114746</v>
      </c>
      <c r="E725" s="2">
        <v>0.33978934405588945</v>
      </c>
      <c r="F725" s="2">
        <v>1.3502899253295206</v>
      </c>
      <c r="G725" s="2">
        <v>3.2230485698725793</v>
      </c>
      <c r="H725" s="2">
        <v>-5.5292392485551991</v>
      </c>
      <c r="I725" s="2">
        <v>139.920388</v>
      </c>
      <c r="J725" s="2">
        <f>D725*E725</f>
        <v>-0.11892631902681687</v>
      </c>
      <c r="K725" s="2">
        <f>F725*E725</f>
        <v>0.45881412801299376</v>
      </c>
      <c r="L725" s="2">
        <f>E725*I725</f>
        <v>47.543456858565548</v>
      </c>
      <c r="M725" s="2">
        <f>F725*I725</f>
        <v>188.93309026459755</v>
      </c>
      <c r="N725" s="2">
        <v>1115.25</v>
      </c>
    </row>
    <row r="726" spans="1:14" x14ac:dyDescent="0.25">
      <c r="A726" s="3">
        <v>42698</v>
      </c>
      <c r="B726" s="2">
        <v>6.6100001335144043</v>
      </c>
      <c r="C726" s="2">
        <v>-3.7699999809265137</v>
      </c>
      <c r="D726" s="2">
        <v>1.4200000762939453</v>
      </c>
      <c r="E726" s="2">
        <v>0.47288024384299138</v>
      </c>
      <c r="F726" s="2">
        <v>1.1321507216609827</v>
      </c>
      <c r="G726" s="2">
        <v>1.1671188502780176</v>
      </c>
      <c r="H726" s="2">
        <v>-7.0437702048083723</v>
      </c>
      <c r="I726" s="2">
        <v>138.43375600000002</v>
      </c>
      <c r="J726" s="2">
        <f>D726*E726</f>
        <v>0.67148998233494717</v>
      </c>
      <c r="K726" s="2">
        <f>F726*E726</f>
        <v>0.53537170932606415</v>
      </c>
      <c r="L726" s="2">
        <f>E726*I726</f>
        <v>65.462588293381174</v>
      </c>
      <c r="M726" s="2">
        <f>F726*I726</f>
        <v>156.72787675764042</v>
      </c>
      <c r="N726" s="2">
        <v>1113.875</v>
      </c>
    </row>
    <row r="727" spans="1:14" x14ac:dyDescent="0.25">
      <c r="A727" s="3">
        <v>42706</v>
      </c>
      <c r="B727" s="2">
        <v>0.97000002861022949</v>
      </c>
      <c r="C727" s="2">
        <v>-11.409999847412109</v>
      </c>
      <c r="D727" s="2">
        <v>-5.2199999094009399</v>
      </c>
      <c r="E727" s="2">
        <v>0.70198650972449839</v>
      </c>
      <c r="F727" s="2">
        <v>2.2651156232316403</v>
      </c>
      <c r="G727" s="2">
        <v>-6.646061430077685</v>
      </c>
      <c r="H727" s="2">
        <v>-15.414397422452611</v>
      </c>
      <c r="I727" s="2">
        <v>141.90256399999998</v>
      </c>
      <c r="J727" s="2">
        <f>D727*E727</f>
        <v>-3.6643695171625636</v>
      </c>
      <c r="K727" s="2">
        <f>F727*E727</f>
        <v>1.5900806104748111</v>
      </c>
      <c r="L727" s="2">
        <f>E727*I727</f>
        <v>99.613685623317238</v>
      </c>
      <c r="M727" s="2">
        <f>F727*I727</f>
        <v>321.42571469302766</v>
      </c>
      <c r="N727" s="2">
        <v>1130.125</v>
      </c>
    </row>
    <row r="728" spans="1:14" x14ac:dyDescent="0.25">
      <c r="A728" s="3">
        <v>42714</v>
      </c>
      <c r="B728" s="2">
        <v>-15.529999732971191</v>
      </c>
      <c r="C728" s="2">
        <v>-23.610000610351563</v>
      </c>
      <c r="D728" s="2">
        <v>-19.570000171661377</v>
      </c>
      <c r="E728" s="2">
        <v>0.73592311027741386</v>
      </c>
      <c r="F728" s="2">
        <v>3.1845154863522205</v>
      </c>
      <c r="G728" s="2">
        <v>-7.2254794097187274</v>
      </c>
      <c r="H728" s="2">
        <v>-18.016896019217569</v>
      </c>
      <c r="I728" s="2">
        <v>160.09610799999999</v>
      </c>
      <c r="J728" s="2">
        <f>D728*E728</f>
        <v>-14.402015394458564</v>
      </c>
      <c r="K728" s="2">
        <f>F728*E728</f>
        <v>2.3435585414429174</v>
      </c>
      <c r="L728" s="2">
        <f>E728*I728</f>
        <v>117.81842574266875</v>
      </c>
      <c r="M728" s="2">
        <f>F728*I728</f>
        <v>509.82853523071759</v>
      </c>
      <c r="N728" s="2">
        <v>1307.5</v>
      </c>
    </row>
    <row r="729" spans="1:14" x14ac:dyDescent="0.25">
      <c r="A729" s="3">
        <v>42722</v>
      </c>
      <c r="B729" s="2">
        <v>2.4300000667572021</v>
      </c>
      <c r="C729" s="2">
        <v>-4.2899999618530273</v>
      </c>
      <c r="D729" s="2">
        <v>-0.9299999475479126</v>
      </c>
      <c r="E729" s="2">
        <v>0.91706924505358811</v>
      </c>
      <c r="F729" s="2">
        <v>2.1053679727705035</v>
      </c>
      <c r="G729" s="2">
        <v>-3.7070602435507514</v>
      </c>
      <c r="H729" s="2">
        <v>-13.582707908325895</v>
      </c>
      <c r="I729" s="2">
        <v>144.62805599999999</v>
      </c>
      <c r="J729" s="2">
        <f>D729*E729</f>
        <v>-0.85287434979764076</v>
      </c>
      <c r="K729" s="2">
        <f>F729*E729</f>
        <v>1.9307682173486489</v>
      </c>
      <c r="L729" s="2">
        <f>E729*I729</f>
        <v>132.63394212948805</v>
      </c>
      <c r="M729" s="2">
        <f>F729*I729</f>
        <v>304.49527706645881</v>
      </c>
      <c r="N729" s="2">
        <v>1153.25</v>
      </c>
    </row>
    <row r="730" spans="1:14" x14ac:dyDescent="0.25">
      <c r="A730" s="3">
        <v>42736</v>
      </c>
      <c r="B730" s="2">
        <v>-14.949999809265137</v>
      </c>
      <c r="C730" s="2">
        <v>-17.770000457763672</v>
      </c>
      <c r="D730" s="2">
        <v>-16.360000133514404</v>
      </c>
      <c r="E730" s="2">
        <v>0.97279052637390606</v>
      </c>
      <c r="F730" s="2">
        <v>1.7622975801211012</v>
      </c>
      <c r="G730" s="2">
        <v>-9.9229590017649763</v>
      </c>
      <c r="H730" s="2">
        <v>-21.444608044949074</v>
      </c>
      <c r="I730" s="2">
        <v>137.12410399999999</v>
      </c>
      <c r="J730" s="2">
        <f>D730*E730</f>
        <v>-15.91485314135865</v>
      </c>
      <c r="K730" s="2">
        <f>F730*E730</f>
        <v>1.7143463905934668</v>
      </c>
      <c r="L730" s="2">
        <f>E730*I730</f>
        <v>133.39302930871023</v>
      </c>
      <c r="M730" s="2">
        <f>F730*I730</f>
        <v>241.65347665547418</v>
      </c>
      <c r="N730" s="2">
        <v>1085.875</v>
      </c>
    </row>
    <row r="731" spans="1:14" x14ac:dyDescent="0.25">
      <c r="A731" s="3">
        <v>42744</v>
      </c>
      <c r="B731" s="2">
        <v>-7.6100001335144043</v>
      </c>
      <c r="C731" s="2">
        <v>-14.310000419616699</v>
      </c>
      <c r="D731" s="2">
        <v>-10.960000276565552</v>
      </c>
      <c r="E731" s="2">
        <v>0.99455551306272882</v>
      </c>
      <c r="F731" s="2">
        <v>2.0260381652661064</v>
      </c>
      <c r="G731" s="2">
        <v>-3.7402343609522783</v>
      </c>
      <c r="H731" s="2">
        <v>-15.639346787893421</v>
      </c>
      <c r="I731" s="2">
        <v>129.443172</v>
      </c>
      <c r="J731" s="2">
        <f>D731*E731</f>
        <v>-10.900328698227302</v>
      </c>
      <c r="K731" s="2">
        <f>F731*E731</f>
        <v>2.0150074269409024</v>
      </c>
      <c r="L731" s="2">
        <f>E731*I731</f>
        <v>128.73842034092706</v>
      </c>
      <c r="M731" s="2">
        <f>F731*I731</f>
        <v>262.25680670510502</v>
      </c>
      <c r="N731" s="2">
        <v>1001</v>
      </c>
    </row>
    <row r="732" spans="1:14" x14ac:dyDescent="0.25">
      <c r="A732" s="3">
        <v>42752</v>
      </c>
      <c r="B732" s="2">
        <v>-0.70999997854232788</v>
      </c>
      <c r="C732" s="2">
        <v>-6.4699997901916504</v>
      </c>
      <c r="D732" s="2">
        <v>-3.5899998843669891</v>
      </c>
      <c r="E732" s="2">
        <v>0.97304503446632074</v>
      </c>
      <c r="F732" s="2">
        <v>0.64476801185590515</v>
      </c>
      <c r="G732" s="2">
        <v>-0.16390112574975396</v>
      </c>
      <c r="H732" s="2">
        <v>-9.7874320185909109</v>
      </c>
      <c r="I732" s="2">
        <v>134.36321599999999</v>
      </c>
      <c r="J732" s="2">
        <f>D732*E732</f>
        <v>-3.4932315612179643</v>
      </c>
      <c r="K732" s="2">
        <f>F732*E732</f>
        <v>0.6273883123191103</v>
      </c>
      <c r="L732" s="2">
        <f>E732*I732</f>
        <v>130.7414601437257</v>
      </c>
      <c r="M732" s="2">
        <f>F732*I732</f>
        <v>86.633103646885544</v>
      </c>
      <c r="N732" s="2">
        <v>1082.875</v>
      </c>
    </row>
    <row r="733" spans="1:14" x14ac:dyDescent="0.25">
      <c r="A733" s="3">
        <v>42760</v>
      </c>
      <c r="B733" s="2">
        <v>0.23000000417232513</v>
      </c>
      <c r="C733" s="2">
        <v>-4.7699999809265137</v>
      </c>
      <c r="D733" s="2">
        <v>-2.2699999883770943</v>
      </c>
      <c r="E733" s="2">
        <v>0.87569602576860772</v>
      </c>
      <c r="F733" s="2">
        <v>1.0183177152248521</v>
      </c>
      <c r="G733" s="2">
        <v>-1.9181987704709722</v>
      </c>
      <c r="H733" s="2">
        <v>-11.873568620666683</v>
      </c>
      <c r="I733" s="2">
        <v>130.57584400000002</v>
      </c>
      <c r="J733" s="2">
        <f>D733*E733</f>
        <v>-1.9878299683166072</v>
      </c>
      <c r="K733" s="2">
        <f>F733*E733</f>
        <v>0.89173677619217184</v>
      </c>
      <c r="L733" s="2">
        <f>E733*I733</f>
        <v>114.34474765218172</v>
      </c>
      <c r="M733" s="2">
        <f>F733*I733</f>
        <v>132.96769512563674</v>
      </c>
      <c r="N733" s="2">
        <v>1036.75</v>
      </c>
    </row>
    <row r="734" spans="1:14" x14ac:dyDescent="0.25">
      <c r="A734" s="3">
        <v>42776</v>
      </c>
      <c r="B734" s="2">
        <v>10.069999694824219</v>
      </c>
      <c r="C734" s="2">
        <v>-2.3900001049041748</v>
      </c>
      <c r="D734" s="2">
        <v>3.839999794960022</v>
      </c>
      <c r="E734" s="2">
        <v>0.79156039719421656</v>
      </c>
      <c r="F734" s="2">
        <v>1.2535788360413331</v>
      </c>
      <c r="G734" s="2">
        <v>5.6444306222832292</v>
      </c>
      <c r="H734" s="2">
        <v>-5.9695092656142767</v>
      </c>
      <c r="I734" s="2">
        <v>148.026072</v>
      </c>
      <c r="J734" s="2">
        <f>D734*E734</f>
        <v>3.0395917629242653</v>
      </c>
      <c r="K734" s="2">
        <f>F734*E734</f>
        <v>0.99228336137114137</v>
      </c>
      <c r="L734" s="2">
        <f>E734*I734</f>
        <v>117.1715763474197</v>
      </c>
      <c r="M734" s="2">
        <f>F734*I734</f>
        <v>185.56235104153058</v>
      </c>
      <c r="N734" s="2">
        <v>1209.25</v>
      </c>
    </row>
    <row r="735" spans="1:14" x14ac:dyDescent="0.25">
      <c r="A735" s="3">
        <v>42792</v>
      </c>
      <c r="B735" s="2">
        <v>2.1099998950958252</v>
      </c>
      <c r="C735" s="2">
        <v>-13.130000114440918</v>
      </c>
      <c r="D735" s="2">
        <v>-5.5100001096725464</v>
      </c>
      <c r="E735" s="2">
        <v>0.62873783511915426</v>
      </c>
      <c r="F735" s="2">
        <v>1.8112580912863883</v>
      </c>
      <c r="G735" s="2">
        <v>0.59233584991992672</v>
      </c>
      <c r="H735" s="2">
        <v>-8.704891615191034</v>
      </c>
      <c r="I735" s="2">
        <v>134.71717599999999</v>
      </c>
      <c r="J735" s="2">
        <f>D735*E735</f>
        <v>-3.4643455404618195</v>
      </c>
      <c r="K735" s="2">
        <f>F735*E735</f>
        <v>1.1388064911574551</v>
      </c>
      <c r="L735" s="2">
        <f>E735*I735</f>
        <v>84.701785591606082</v>
      </c>
      <c r="M735" s="2">
        <f>F735*I735</f>
        <v>244.00757506525241</v>
      </c>
      <c r="N735" s="2">
        <v>1105.75</v>
      </c>
    </row>
    <row r="736" spans="1:14" x14ac:dyDescent="0.25">
      <c r="A736" s="3">
        <v>42800</v>
      </c>
      <c r="B736" s="2">
        <v>4.7100000381469727</v>
      </c>
      <c r="C736" s="2">
        <v>-13.75</v>
      </c>
      <c r="D736" s="2">
        <v>-4.5199999809265137</v>
      </c>
      <c r="E736" s="2">
        <v>0.46426837676354582</v>
      </c>
      <c r="F736" s="2">
        <v>2.7718135485950595</v>
      </c>
      <c r="G736" s="2">
        <v>4.0221254094795622</v>
      </c>
      <c r="H736" s="2">
        <v>-5.5120290985038762</v>
      </c>
      <c r="I736" s="2">
        <v>136.87633199999999</v>
      </c>
      <c r="J736" s="2">
        <f>D736*E736</f>
        <v>-2.0984930541160107</v>
      </c>
      <c r="K736" s="2">
        <f>F736*E736</f>
        <v>1.2868653768974321</v>
      </c>
      <c r="L736" s="2">
        <f>E736*I736</f>
        <v>63.54735247498818</v>
      </c>
      <c r="M736" s="2">
        <f>F736*I736</f>
        <v>379.39567151959545</v>
      </c>
      <c r="N736" s="2">
        <v>1127.375</v>
      </c>
    </row>
    <row r="737" spans="1:14" x14ac:dyDescent="0.25">
      <c r="A737" s="3">
        <v>42808</v>
      </c>
      <c r="B737" s="2">
        <v>15.390000343322754</v>
      </c>
      <c r="C737" s="2">
        <v>-1.5700000524520874</v>
      </c>
      <c r="D737" s="2">
        <v>6.9100001454353333</v>
      </c>
      <c r="E737" s="2">
        <v>0.34754645445988402</v>
      </c>
      <c r="F737" s="2">
        <v>1.5289507307961419</v>
      </c>
      <c r="G737" s="2">
        <v>10.678671928620453</v>
      </c>
      <c r="H737" s="2">
        <v>-0.34297357584076876</v>
      </c>
      <c r="I737" s="2">
        <v>157.01665600000001</v>
      </c>
      <c r="J737" s="2">
        <f>D737*E737</f>
        <v>2.4015460508633328</v>
      </c>
      <c r="K737" s="2">
        <f>F737*E737</f>
        <v>0.53138140553204771</v>
      </c>
      <c r="L737" s="2">
        <f>E737*I737</f>
        <v>54.570582083947279</v>
      </c>
      <c r="M737" s="2">
        <f>F737*I737</f>
        <v>240.07073093836644</v>
      </c>
      <c r="N737" s="2">
        <v>1302</v>
      </c>
    </row>
    <row r="738" spans="1:14" x14ac:dyDescent="0.25">
      <c r="A738" s="3">
        <v>42816</v>
      </c>
      <c r="B738" s="2">
        <v>18.889999389648438</v>
      </c>
      <c r="C738" s="2">
        <v>-0.93000000715255737</v>
      </c>
      <c r="D738" s="2">
        <v>8.9799996912479401</v>
      </c>
      <c r="E738" s="2">
        <v>0.34463442403741401</v>
      </c>
      <c r="F738" s="2">
        <v>1.483718479792413</v>
      </c>
      <c r="G738" s="2">
        <v>8.4990019446350935</v>
      </c>
      <c r="H738" s="2">
        <v>-2.6536633493479753</v>
      </c>
      <c r="I738" s="2">
        <v>183.74063599999999</v>
      </c>
      <c r="J738" s="2">
        <f>D738*E738</f>
        <v>3.0948170214493893</v>
      </c>
      <c r="K738" s="2">
        <f>F738*E738</f>
        <v>0.51134046371692576</v>
      </c>
      <c r="L738" s="2">
        <f>E738*I738</f>
        <v>63.323348260128135</v>
      </c>
      <c r="M738" s="2">
        <f>F738*I738</f>
        <v>272.61937712201109</v>
      </c>
      <c r="N738" s="2">
        <v>1492.5</v>
      </c>
    </row>
    <row r="739" spans="1:14" x14ac:dyDescent="0.25">
      <c r="A739" s="3">
        <v>42824</v>
      </c>
      <c r="B739" s="2">
        <v>16.649999618530273</v>
      </c>
      <c r="C739" s="2">
        <v>-2.2300000190734863</v>
      </c>
      <c r="D739" s="2">
        <v>7.2099997997283936</v>
      </c>
      <c r="E739" s="2">
        <v>0.32577204154541622</v>
      </c>
      <c r="F739" s="2">
        <v>1.8413047195622438</v>
      </c>
      <c r="G739" s="2">
        <v>8.7485086364676263</v>
      </c>
      <c r="H739" s="2">
        <v>-3.4878975062914668</v>
      </c>
      <c r="I739" s="2">
        <v>189.01464000000001</v>
      </c>
      <c r="J739" s="2">
        <f>D739*E739</f>
        <v>2.348816354299561</v>
      </c>
      <c r="K739" s="2">
        <f>F739*E739</f>
        <v>0.59984559759900224</v>
      </c>
      <c r="L739" s="2">
        <f>E739*I739</f>
        <v>61.575685154771897</v>
      </c>
      <c r="M739" s="2">
        <f>F739*I739</f>
        <v>348.03354869835852</v>
      </c>
      <c r="N739" s="2">
        <v>1503.25</v>
      </c>
    </row>
    <row r="740" spans="1:14" x14ac:dyDescent="0.25">
      <c r="A740" s="3">
        <v>42832</v>
      </c>
      <c r="B740" s="2">
        <v>17.610000610351563</v>
      </c>
      <c r="C740" s="2">
        <v>5.000000074505806E-2</v>
      </c>
      <c r="D740" s="2">
        <v>8.8300003055483103</v>
      </c>
      <c r="E740" s="2">
        <v>0.30039546383089888</v>
      </c>
      <c r="F740" s="2">
        <v>4.0256480344702315</v>
      </c>
      <c r="G740" s="2">
        <v>8.8372583504918794</v>
      </c>
      <c r="H740" s="2">
        <v>-3.2802347860901393</v>
      </c>
      <c r="I740" s="2">
        <v>205.33219600000001</v>
      </c>
      <c r="J740" s="2">
        <f>D740*E740</f>
        <v>2.6524920374121637</v>
      </c>
      <c r="K740" s="2">
        <f>F740*E740</f>
        <v>1.2092864085346315</v>
      </c>
      <c r="L740" s="2">
        <f>E740*I740</f>
        <v>61.680860256837043</v>
      </c>
      <c r="M740" s="2">
        <f>F740*I740</f>
        <v>826.59515124085635</v>
      </c>
      <c r="N740" s="2">
        <v>1546.125</v>
      </c>
    </row>
    <row r="741" spans="1:14" x14ac:dyDescent="0.25">
      <c r="A741" s="3">
        <v>42840</v>
      </c>
      <c r="B741" s="2">
        <v>21.569999694824219</v>
      </c>
      <c r="C741" s="2">
        <v>-0.4699999988079071</v>
      </c>
      <c r="D741" s="2">
        <v>10.549999848008156</v>
      </c>
      <c r="E741" s="2">
        <v>0.38917182528086786</v>
      </c>
      <c r="F741" s="2">
        <v>2.0868862489948206</v>
      </c>
      <c r="G741" s="2">
        <v>9.3417475480687919</v>
      </c>
      <c r="H741" s="2">
        <v>-2.7794052077427311</v>
      </c>
      <c r="I741" s="2">
        <v>230.74652399999999</v>
      </c>
      <c r="J741" s="2">
        <f>D741*E741</f>
        <v>4.1057626975622128</v>
      </c>
      <c r="K741" s="2">
        <f>F741*E741</f>
        <v>0.81215733067485796</v>
      </c>
      <c r="L741" s="2">
        <f>E741*I741</f>
        <v>89.800045922295581</v>
      </c>
      <c r="M741" s="2">
        <f>F741*I741</f>
        <v>481.54174793895334</v>
      </c>
      <c r="N741" s="2">
        <v>1468.25</v>
      </c>
    </row>
    <row r="742" spans="1:14" x14ac:dyDescent="0.25">
      <c r="A742" s="3">
        <v>42848</v>
      </c>
      <c r="B742" s="2">
        <v>17.010000228881836</v>
      </c>
      <c r="C742" s="2">
        <v>-3.5099999904632568</v>
      </c>
      <c r="D742" s="2">
        <v>6.7500001192092896</v>
      </c>
      <c r="E742" s="2">
        <v>0.11112695240698672</v>
      </c>
      <c r="F742" s="2">
        <v>3.8696533838074134</v>
      </c>
      <c r="G742" s="2">
        <v>8.2521676961793649</v>
      </c>
      <c r="H742" s="2">
        <v>-1.6577570921985814</v>
      </c>
      <c r="I742" s="2">
        <v>266.10712799999999</v>
      </c>
      <c r="J742" s="2">
        <f>D742*E742</f>
        <v>0.75010694199452543</v>
      </c>
      <c r="K742" s="2">
        <f>F742*E742</f>
        <v>0.43002278741390154</v>
      </c>
      <c r="L742" s="2">
        <f>E742*I742</f>
        <v>29.571674148415923</v>
      </c>
      <c r="M742" s="2">
        <f>F742*I742</f>
        <v>1029.7423483204725</v>
      </c>
      <c r="N742" s="2">
        <v>1474.75</v>
      </c>
    </row>
    <row r="743" spans="1:14" x14ac:dyDescent="0.25">
      <c r="A743" s="3">
        <v>42856</v>
      </c>
      <c r="B743" s="2">
        <v>27.690000534057617</v>
      </c>
      <c r="C743" s="2">
        <v>6.5100002288818359</v>
      </c>
      <c r="D743" s="2">
        <v>17.100000381469727</v>
      </c>
      <c r="E743" s="2">
        <v>0.2511903976385958</v>
      </c>
      <c r="F743" s="2">
        <v>1.4522374089972794</v>
      </c>
      <c r="G743" s="2">
        <v>16.188573838938456</v>
      </c>
      <c r="H743" s="2">
        <v>1.0701398421413861</v>
      </c>
      <c r="I743" s="2">
        <v>260.833124</v>
      </c>
      <c r="J743" s="2">
        <f>D743*E743</f>
        <v>4.2953558954415207</v>
      </c>
      <c r="K743" s="2">
        <f>F743*E743</f>
        <v>0.36478809223167069</v>
      </c>
      <c r="L743" s="2">
        <f>E743*I743</f>
        <v>65.518776134877157</v>
      </c>
      <c r="M743" s="2">
        <f>F743*I743</f>
        <v>378.79162017842606</v>
      </c>
      <c r="N743" s="2">
        <v>1195.75</v>
      </c>
    </row>
    <row r="744" spans="1:14" x14ac:dyDescent="0.25">
      <c r="A744" s="3">
        <v>42864</v>
      </c>
      <c r="B744" s="2">
        <v>29.069999694824219</v>
      </c>
      <c r="C744" s="2">
        <v>7.0500001907348633</v>
      </c>
      <c r="D744" s="2">
        <v>18.059999942779541</v>
      </c>
      <c r="E744" s="2">
        <v>0.22358603248815997</v>
      </c>
      <c r="F744" s="2">
        <v>1.6254542500665159</v>
      </c>
      <c r="G744" s="2">
        <v>14.48902282086479</v>
      </c>
      <c r="H744" s="2">
        <v>-0.10326298329901605</v>
      </c>
      <c r="I744" s="2">
        <v>335.90804000000003</v>
      </c>
      <c r="J744" s="2">
        <f>D744*E744</f>
        <v>4.0379637339424734</v>
      </c>
      <c r="K744" s="2">
        <f>F744*E744</f>
        <v>0.36342886676338976</v>
      </c>
      <c r="L744" s="2">
        <f>E744*I744</f>
        <v>75.104345944474147</v>
      </c>
      <c r="M744" s="2">
        <f>F744*I744</f>
        <v>546.00315124951328</v>
      </c>
      <c r="N744" s="2">
        <v>1215.75</v>
      </c>
    </row>
    <row r="745" spans="1:14" x14ac:dyDescent="0.25">
      <c r="A745" s="3">
        <v>42872</v>
      </c>
      <c r="B745" s="2">
        <v>23.670000076293945</v>
      </c>
      <c r="C745" s="2">
        <v>7.5500001907348633</v>
      </c>
      <c r="D745" s="2">
        <v>15.610000133514404</v>
      </c>
      <c r="E745" s="2">
        <v>0.19655094403649834</v>
      </c>
      <c r="F745" s="2">
        <v>4.3110433514329971</v>
      </c>
      <c r="G745" s="2">
        <v>13.794292504285494</v>
      </c>
      <c r="H745" s="2">
        <v>0.760955664640798</v>
      </c>
      <c r="I745" s="2">
        <v>448.11336</v>
      </c>
      <c r="J745" s="2">
        <f>D745*E745</f>
        <v>3.0681602626521212</v>
      </c>
      <c r="K745" s="2">
        <f>F745*E745</f>
        <v>0.8473396405064253</v>
      </c>
      <c r="L745" s="2">
        <f>E745*I745</f>
        <v>88.077103943367234</v>
      </c>
      <c r="M745" s="2">
        <f>F745*I745</f>
        <v>1931.8361213163012</v>
      </c>
      <c r="N745" s="2">
        <v>1213.375</v>
      </c>
    </row>
    <row r="746" spans="1:14" x14ac:dyDescent="0.25">
      <c r="A746" s="3">
        <v>42880</v>
      </c>
      <c r="B746" s="2">
        <v>29.129999160766602</v>
      </c>
      <c r="C746" s="2">
        <v>10.710000038146973</v>
      </c>
      <c r="D746" s="2">
        <v>19.919999599456787</v>
      </c>
      <c r="E746" s="2">
        <v>0.10906159903798635</v>
      </c>
      <c r="F746" s="2">
        <v>0.85321953781512594</v>
      </c>
      <c r="G746" s="2">
        <v>18.341744097709206</v>
      </c>
      <c r="H746" s="2">
        <v>3.2915804698457229</v>
      </c>
      <c r="I746" s="2">
        <v>399.62083999999999</v>
      </c>
      <c r="J746" s="2">
        <f>D746*E746</f>
        <v>2.1725070091528047</v>
      </c>
      <c r="K746" s="2">
        <f>F746*E746</f>
        <v>9.305348712456929E-2</v>
      </c>
      <c r="L746" s="2">
        <f>E746*I746</f>
        <v>43.583287819303294</v>
      </c>
      <c r="M746" s="2">
        <f>F746*I746</f>
        <v>340.96430840609236</v>
      </c>
      <c r="N746" s="2">
        <v>1203.5</v>
      </c>
    </row>
    <row r="747" spans="1:14" x14ac:dyDescent="0.25">
      <c r="A747" s="3">
        <v>42888</v>
      </c>
      <c r="B747" s="2">
        <v>32.189998626708984</v>
      </c>
      <c r="C747" s="2">
        <v>12.329999923706055</v>
      </c>
      <c r="D747" s="2">
        <v>22.25999927520752</v>
      </c>
      <c r="E747" s="2">
        <v>8.0127631095233159E-2</v>
      </c>
      <c r="F747" s="2">
        <v>1.4686868335173797</v>
      </c>
      <c r="G747" s="2">
        <v>21.756015935066099</v>
      </c>
      <c r="H747" s="2">
        <v>5.6869320894631619</v>
      </c>
      <c r="I747" s="2">
        <v>362.10107999999997</v>
      </c>
      <c r="J747" s="2">
        <f>D747*E747</f>
        <v>1.7836410101039857</v>
      </c>
      <c r="K747" s="2">
        <f>F747*E747</f>
        <v>0.11768239679050672</v>
      </c>
      <c r="L747" s="2">
        <f>E747*I747</f>
        <v>29.014301757425507</v>
      </c>
      <c r="M747" s="2">
        <f>F747*I747</f>
        <v>531.81308859842329</v>
      </c>
      <c r="N747" s="2">
        <v>1268.375</v>
      </c>
    </row>
    <row r="748" spans="1:14" x14ac:dyDescent="0.25">
      <c r="A748" s="3">
        <v>42896</v>
      </c>
      <c r="B748" s="2">
        <v>29.850000381469727</v>
      </c>
      <c r="C748" s="2">
        <v>8.9099998474121094</v>
      </c>
      <c r="D748" s="2">
        <v>19.380000114440918</v>
      </c>
      <c r="E748" s="2">
        <v>6.0799155410182208E-2</v>
      </c>
      <c r="F748" s="2">
        <v>5.8249977958304404</v>
      </c>
      <c r="G748" s="2">
        <v>14.657070750400365</v>
      </c>
      <c r="H748" s="2">
        <v>3.37809997712194</v>
      </c>
      <c r="I748" s="2">
        <v>367.05652000000003</v>
      </c>
      <c r="J748" s="2">
        <f>D748*E748</f>
        <v>1.1782876388072423</v>
      </c>
      <c r="K748" s="2">
        <f>F748*E748</f>
        <v>0.35415494625266375</v>
      </c>
      <c r="L748" s="2">
        <f>E748*I748</f>
        <v>22.316726403800654</v>
      </c>
      <c r="M748" s="2">
        <f>F748*I748</f>
        <v>2138.1034199451919</v>
      </c>
      <c r="N748" s="2">
        <v>1315.5</v>
      </c>
    </row>
    <row r="749" spans="1:14" x14ac:dyDescent="0.25">
      <c r="A749" s="3">
        <v>42904</v>
      </c>
      <c r="B749" s="2">
        <v>32.669998168945313</v>
      </c>
      <c r="C749" s="2">
        <v>11.25</v>
      </c>
      <c r="D749" s="2">
        <v>21.959999084472656</v>
      </c>
      <c r="E749" s="2">
        <v>2.118628376440361E-2</v>
      </c>
      <c r="F749" s="2">
        <v>0.24106467005406812</v>
      </c>
      <c r="G749" s="2">
        <v>21.271016357812858</v>
      </c>
      <c r="H749" s="2">
        <v>5.3814315946007767</v>
      </c>
      <c r="I749" s="2">
        <v>342.88105200000001</v>
      </c>
      <c r="J749" s="2">
        <f>D749*E749</f>
        <v>0.46525077206968118</v>
      </c>
      <c r="K749" s="2">
        <f>F749*E749</f>
        <v>5.1072645053378161E-3</v>
      </c>
      <c r="L749" s="2">
        <f>E749*I749</f>
        <v>7.2643752651092299</v>
      </c>
      <c r="M749" s="2">
        <f>F749*I749</f>
        <v>82.65650766817177</v>
      </c>
      <c r="N749" s="2">
        <v>1250</v>
      </c>
    </row>
    <row r="750" spans="1:14" x14ac:dyDescent="0.25">
      <c r="A750" s="3">
        <v>42912</v>
      </c>
      <c r="B750" s="2">
        <v>39.990001678466797</v>
      </c>
      <c r="C750" s="2">
        <v>14.229999542236328</v>
      </c>
      <c r="D750" s="2">
        <v>27.110000610351563</v>
      </c>
      <c r="E750" s="2">
        <v>3.6155130088646917E-2</v>
      </c>
      <c r="F750" s="2">
        <v>1.0870618054759993</v>
      </c>
      <c r="G750" s="2">
        <v>23.10949582475406</v>
      </c>
      <c r="H750" s="2">
        <v>7.1575311713566689</v>
      </c>
      <c r="I750" s="2">
        <v>222.10989999999998</v>
      </c>
      <c r="J750" s="2">
        <f>D750*E750</f>
        <v>0.98016559877055809</v>
      </c>
      <c r="K750" s="2">
        <f>F750*E750</f>
        <v>3.9302860991384143E-2</v>
      </c>
      <c r="L750" s="2">
        <f>E750*I750</f>
        <v>8.0304123284763573</v>
      </c>
      <c r="M750" s="2">
        <f>F750*I750</f>
        <v>241.44718890809364</v>
      </c>
      <c r="N750" s="2">
        <v>978.875</v>
      </c>
    </row>
    <row r="751" spans="1:14" x14ac:dyDescent="0.25">
      <c r="A751" s="3">
        <v>42920</v>
      </c>
      <c r="B751" s="2">
        <v>45.590000152587891</v>
      </c>
      <c r="C751" s="2">
        <v>17.049999237060547</v>
      </c>
      <c r="D751" s="2">
        <v>31.319999694824219</v>
      </c>
      <c r="E751" s="2">
        <v>1.6193414030802211E-2</v>
      </c>
      <c r="F751" s="2">
        <v>0.57574388335927795</v>
      </c>
      <c r="G751" s="2">
        <v>28.197949553877834</v>
      </c>
      <c r="H751" s="2">
        <v>10.684574468085108</v>
      </c>
      <c r="I751" s="2">
        <v>180.94435200000004</v>
      </c>
      <c r="J751" s="2">
        <f>D751*E751</f>
        <v>0.50717772250288751</v>
      </c>
      <c r="K751" s="2">
        <f>F751*E751</f>
        <v>9.3232590789386841E-3</v>
      </c>
      <c r="L751" s="2">
        <f>E751*I751</f>
        <v>2.9301068084712147</v>
      </c>
      <c r="M751" s="2">
        <f>F751*I751</f>
        <v>104.17760389240816</v>
      </c>
      <c r="N751" s="2">
        <v>950.875</v>
      </c>
    </row>
    <row r="752" spans="1:14" x14ac:dyDescent="0.25">
      <c r="A752" s="3">
        <v>42928</v>
      </c>
      <c r="B752" s="2">
        <v>42.090000152587891</v>
      </c>
      <c r="C752" s="2">
        <v>16.329999923706055</v>
      </c>
      <c r="D752" s="2">
        <v>29.210000038146973</v>
      </c>
      <c r="E752" s="2">
        <v>1.5278565166864393E-2</v>
      </c>
      <c r="F752" s="2">
        <v>0.37829001367989057</v>
      </c>
      <c r="G752" s="2">
        <v>27.828453157172277</v>
      </c>
      <c r="H752" s="2">
        <v>9.7084191260581107</v>
      </c>
      <c r="I752" s="2">
        <v>144.097116</v>
      </c>
      <c r="J752" s="2">
        <f>D752*E752</f>
        <v>0.44628688910693992</v>
      </c>
      <c r="K752" s="2">
        <f>F752*E752</f>
        <v>5.7797286259822309E-3</v>
      </c>
      <c r="L752" s="2">
        <f>E752*I752</f>
        <v>2.2015971771632179</v>
      </c>
      <c r="M752" s="2">
        <f>F752*I752</f>
        <v>54.51049998287278</v>
      </c>
      <c r="N752" s="2">
        <v>771.5</v>
      </c>
    </row>
    <row r="753" spans="1:14" x14ac:dyDescent="0.25">
      <c r="A753" s="3">
        <v>42936</v>
      </c>
      <c r="B753" s="2">
        <v>42.270000457763672</v>
      </c>
      <c r="C753" s="2">
        <v>16.950000762939453</v>
      </c>
      <c r="D753" s="2">
        <v>29.610000610351563</v>
      </c>
      <c r="E753" s="2">
        <v>2.0684337248807919E-2</v>
      </c>
      <c r="F753" s="2">
        <v>0.43220588235294122</v>
      </c>
      <c r="G753" s="2">
        <v>26.618934454358268</v>
      </c>
      <c r="H753" s="2">
        <v>9.4644003088538096</v>
      </c>
      <c r="I753" s="2">
        <v>147.565924</v>
      </c>
      <c r="J753" s="2">
        <f>D753*E753</f>
        <v>0.61246323856192009</v>
      </c>
      <c r="K753" s="2">
        <f>F753*E753</f>
        <v>8.9398922315068359E-3</v>
      </c>
      <c r="L753" s="2">
        <f>E753*I753</f>
        <v>3.0523033384479583</v>
      </c>
      <c r="M753" s="2">
        <f>F753*I753</f>
        <v>63.778860387647065</v>
      </c>
      <c r="N753" s="2">
        <v>792.625</v>
      </c>
    </row>
    <row r="754" spans="1:14" x14ac:dyDescent="0.25">
      <c r="A754" s="3">
        <v>42944</v>
      </c>
      <c r="B754" s="2">
        <v>43.509998321533203</v>
      </c>
      <c r="C754" s="2">
        <v>18.590000152587891</v>
      </c>
      <c r="D754" s="2">
        <v>31.049999237060547</v>
      </c>
      <c r="E754" s="2">
        <v>2.6899923108930811E-2</v>
      </c>
      <c r="F754" s="2">
        <v>0.23667637907203334</v>
      </c>
      <c r="G754" s="2">
        <v>26.80265726705505</v>
      </c>
      <c r="H754" s="2">
        <v>9.2487491266330668</v>
      </c>
      <c r="I754" s="2">
        <v>149.583496</v>
      </c>
      <c r="J754" s="2">
        <f>D754*E754</f>
        <v>0.83524259200928908</v>
      </c>
      <c r="K754" s="2">
        <f>F754*E754</f>
        <v>6.3665763987378584E-3</v>
      </c>
      <c r="L754" s="2">
        <f>E754*I754</f>
        <v>4.0237845407650594</v>
      </c>
      <c r="M754" s="2">
        <f>F754*I754</f>
        <v>35.402880202215982</v>
      </c>
      <c r="N754" s="2">
        <v>726.25</v>
      </c>
    </row>
    <row r="755" spans="1:14" x14ac:dyDescent="0.25">
      <c r="A755" s="3">
        <v>42952</v>
      </c>
      <c r="B755" s="2">
        <v>38.509998321533203</v>
      </c>
      <c r="C755" s="2">
        <v>12.569999694824219</v>
      </c>
      <c r="D755" s="2">
        <v>25.539999008178711</v>
      </c>
      <c r="E755" s="2">
        <v>0.2621342456124286</v>
      </c>
      <c r="F755" s="2">
        <v>0.42458723549660826</v>
      </c>
      <c r="G755" s="2">
        <v>23.346384116409531</v>
      </c>
      <c r="H755" s="2">
        <v>6.9880420172978015</v>
      </c>
      <c r="I755" s="2">
        <v>147.84909200000001</v>
      </c>
      <c r="J755" s="2">
        <f>D755*E755</f>
        <v>6.694908372951101</v>
      </c>
      <c r="K755" s="2">
        <f>F755*E755</f>
        <v>0.11129885467356997</v>
      </c>
      <c r="L755" s="2">
        <f>E755*I755</f>
        <v>38.756310195902557</v>
      </c>
      <c r="M755" s="2">
        <f>F755*I755</f>
        <v>62.774837242963706</v>
      </c>
      <c r="N755" s="2">
        <v>763.5</v>
      </c>
    </row>
    <row r="756" spans="1:14" x14ac:dyDescent="0.25">
      <c r="A756" s="3">
        <v>42960</v>
      </c>
      <c r="B756" s="2">
        <v>40.049999237060547</v>
      </c>
      <c r="C756" s="2">
        <v>14.130000114440918</v>
      </c>
      <c r="D756" s="2">
        <v>27.089999675750732</v>
      </c>
      <c r="E756" s="2">
        <v>1.3343664027772354E-2</v>
      </c>
      <c r="F756" s="2">
        <v>0.87994530386353786</v>
      </c>
      <c r="G756" s="2">
        <v>23.070011961246554</v>
      </c>
      <c r="H756" s="2">
        <v>7.1351354468184569</v>
      </c>
      <c r="I756" s="2">
        <v>143.743156</v>
      </c>
      <c r="J756" s="2">
        <f>D756*E756</f>
        <v>0.36147985418567979</v>
      </c>
      <c r="K756" s="2">
        <f>F756*E756</f>
        <v>1.1741694497571103E-2</v>
      </c>
      <c r="L756" s="2">
        <f>E756*I756</f>
        <v>1.9180603799556697</v>
      </c>
      <c r="M756" s="2">
        <f>F756*I756</f>
        <v>126.48611508472392</v>
      </c>
      <c r="N756" s="2">
        <v>829.125</v>
      </c>
    </row>
    <row r="757" spans="1:14" x14ac:dyDescent="0.25">
      <c r="A757" s="3">
        <v>42968</v>
      </c>
      <c r="B757" s="2">
        <v>41.049999237060547</v>
      </c>
      <c r="C757" s="2">
        <v>14.25</v>
      </c>
      <c r="D757" s="2">
        <v>27.649999618530273</v>
      </c>
      <c r="E757" s="2">
        <v>0.12270151587174408</v>
      </c>
      <c r="F757" s="2">
        <v>0.31701485320593698</v>
      </c>
      <c r="G757" s="2">
        <v>25.915223919011666</v>
      </c>
      <c r="H757" s="2">
        <v>7.8940760123541516</v>
      </c>
      <c r="I757" s="2">
        <v>145.72533200000001</v>
      </c>
      <c r="J757" s="2">
        <f>D757*E757</f>
        <v>3.3926968670468098</v>
      </c>
      <c r="K757" s="2">
        <f>F757*E757</f>
        <v>3.8898203042226895E-2</v>
      </c>
      <c r="L757" s="2">
        <f>E757*I757</f>
        <v>17.880719137313175</v>
      </c>
      <c r="M757" s="2">
        <f>F757*I757</f>
        <v>46.19709473236643</v>
      </c>
      <c r="N757" s="2">
        <v>1168.375</v>
      </c>
    </row>
    <row r="758" spans="1:14" x14ac:dyDescent="0.25">
      <c r="A758" s="3">
        <v>42976</v>
      </c>
      <c r="B758" s="2">
        <v>36.930000305175781</v>
      </c>
      <c r="C758" s="2">
        <v>15.149999618530273</v>
      </c>
      <c r="D758" s="2">
        <v>26.039999961853027</v>
      </c>
      <c r="E758" s="2">
        <v>0.20999004859892623</v>
      </c>
      <c r="F758" s="2">
        <v>2.8674231320435152E-2</v>
      </c>
      <c r="G758" s="2">
        <v>26.412610100663464</v>
      </c>
      <c r="H758" s="2">
        <v>8.7796471059254149</v>
      </c>
      <c r="I758" s="2">
        <v>144.38028399999999</v>
      </c>
      <c r="J758" s="2">
        <f>D758*E758</f>
        <v>5.4681408575055546</v>
      </c>
      <c r="K758" s="2">
        <f>F758*E758</f>
        <v>6.0213032285150302E-3</v>
      </c>
      <c r="L758" s="2">
        <f>E758*I758</f>
        <v>30.318422853886769</v>
      </c>
      <c r="M758" s="2">
        <f>F758*I758</f>
        <v>4.1399936615261224</v>
      </c>
      <c r="N758" s="2">
        <v>1171.875</v>
      </c>
    </row>
    <row r="759" spans="1:14" x14ac:dyDescent="0.25">
      <c r="A759" s="3">
        <v>42984</v>
      </c>
      <c r="B759" s="2">
        <v>37.029998779296875</v>
      </c>
      <c r="C759" s="2">
        <v>11.289999961853027</v>
      </c>
      <c r="D759" s="2">
        <v>24.159999370574951</v>
      </c>
      <c r="E759" s="2">
        <v>0.47246986637651844</v>
      </c>
      <c r="F759" s="2">
        <v>0.36504459887099128</v>
      </c>
      <c r="G759" s="2">
        <v>25.477615248226947</v>
      </c>
      <c r="H759" s="2">
        <v>8.3168740612535181</v>
      </c>
      <c r="I759" s="2">
        <v>138.68152799999999</v>
      </c>
      <c r="J759" s="2">
        <f>D759*E759</f>
        <v>11.414871674272318</v>
      </c>
      <c r="K759" s="2">
        <f>F759*E759</f>
        <v>0.17247257285004702</v>
      </c>
      <c r="L759" s="2">
        <f>E759*I759</f>
        <v>65.522843003051392</v>
      </c>
      <c r="M759" s="2">
        <f>F759*I759</f>
        <v>50.624942759576143</v>
      </c>
      <c r="N759" s="2">
        <v>1136.625</v>
      </c>
    </row>
    <row r="760" spans="1:14" x14ac:dyDescent="0.25">
      <c r="A760" s="3">
        <v>43000</v>
      </c>
      <c r="B760" s="2">
        <v>24.909999847412109</v>
      </c>
      <c r="C760" s="2">
        <v>4.0500001907348633</v>
      </c>
      <c r="D760" s="2">
        <v>14.480000019073486</v>
      </c>
      <c r="E760" s="2">
        <v>0.20339101734560178</v>
      </c>
      <c r="F760" s="2">
        <v>1.3825083281107156</v>
      </c>
      <c r="G760" s="2">
        <v>11.66156914893617</v>
      </c>
      <c r="H760" s="2">
        <v>-0.29454787234042545</v>
      </c>
      <c r="I760" s="2">
        <v>145.760728</v>
      </c>
      <c r="J760" s="2">
        <f>D760*E760</f>
        <v>2.9451019350436893</v>
      </c>
      <c r="K760" s="2">
        <f>F760*E760</f>
        <v>0.28118977534320544</v>
      </c>
      <c r="L760" s="2">
        <f>E760*I760</f>
        <v>29.646422756955541</v>
      </c>
      <c r="M760" s="2">
        <f>F760*I760</f>
        <v>201.51542037148076</v>
      </c>
      <c r="N760" s="2">
        <v>1201.125</v>
      </c>
    </row>
    <row r="761" spans="1:14" x14ac:dyDescent="0.25">
      <c r="A761" s="3">
        <v>43008</v>
      </c>
      <c r="B761" s="2">
        <v>19.290000915527344</v>
      </c>
      <c r="C761" s="2">
        <v>4.5100002288818359</v>
      </c>
      <c r="D761" s="2">
        <v>11.90000057220459</v>
      </c>
      <c r="E761" s="2">
        <v>0.30608099282394907</v>
      </c>
      <c r="F761" s="2">
        <v>2.2137942759349909</v>
      </c>
      <c r="G761" s="2">
        <v>8.1352864233634712</v>
      </c>
      <c r="H761" s="2">
        <v>-2.0452676297832548</v>
      </c>
      <c r="I761" s="2">
        <v>145.90231199999999</v>
      </c>
      <c r="J761" s="2">
        <f>D761*E761</f>
        <v>3.642363989745943</v>
      </c>
      <c r="K761" s="2">
        <f>F761*E761</f>
        <v>0.67760034988615747</v>
      </c>
      <c r="L761" s="2">
        <f>E761*I761</f>
        <v>44.657924512269574</v>
      </c>
      <c r="M761" s="2">
        <f>F761*I761</f>
        <v>322.99770315128114</v>
      </c>
      <c r="N761" s="2">
        <v>1200.375</v>
      </c>
    </row>
    <row r="762" spans="1:14" x14ac:dyDescent="0.25">
      <c r="A762" s="3">
        <v>43016</v>
      </c>
      <c r="B762" s="2">
        <v>13.449999809265137</v>
      </c>
      <c r="C762" s="2">
        <v>0.38999998569488525</v>
      </c>
      <c r="D762" s="2">
        <v>6.919999897480011</v>
      </c>
      <c r="E762" s="2">
        <v>0.3143311284942682</v>
      </c>
      <c r="F762" s="2">
        <v>0.94995421886883058</v>
      </c>
      <c r="G762" s="2">
        <v>7.3426734256413342</v>
      </c>
      <c r="H762" s="2">
        <v>-3.8234363032536578</v>
      </c>
      <c r="I762" s="2">
        <v>139.63722000000001</v>
      </c>
      <c r="J762" s="2">
        <f>D762*E762</f>
        <v>2.1751713769551122</v>
      </c>
      <c r="K762" s="2">
        <f>F762*E762</f>
        <v>0.29860018163493057</v>
      </c>
      <c r="L762" s="2">
        <f>E762*I762</f>
        <v>43.892324942402404</v>
      </c>
      <c r="M762" s="2">
        <f>F762*I762</f>
        <v>132.64896625011505</v>
      </c>
      <c r="N762" s="2">
        <v>1140</v>
      </c>
    </row>
    <row r="763" spans="1:14" x14ac:dyDescent="0.25">
      <c r="A763" s="3">
        <v>43024</v>
      </c>
      <c r="B763" s="2">
        <v>16.690000534057617</v>
      </c>
      <c r="C763" s="2">
        <v>5.4699997901916504</v>
      </c>
      <c r="D763" s="2">
        <v>11.080000162124634</v>
      </c>
      <c r="E763" s="2">
        <v>0.19655818203119002</v>
      </c>
      <c r="F763" s="2">
        <v>0.9791319616947366</v>
      </c>
      <c r="G763" s="2">
        <v>11.787025901942647</v>
      </c>
      <c r="H763" s="2">
        <v>0.65989159032357569</v>
      </c>
      <c r="I763" s="2">
        <v>138.964696</v>
      </c>
      <c r="J763" s="2">
        <f>D763*E763</f>
        <v>2.1778646887725088</v>
      </c>
      <c r="K763" s="2">
        <f>F763*E763</f>
        <v>0.19245639835935022</v>
      </c>
      <c r="L763" s="2">
        <f>E763*I763</f>
        <v>27.314648012276983</v>
      </c>
      <c r="M763" s="2">
        <f>F763*I763</f>
        <v>136.06477540079271</v>
      </c>
      <c r="N763" s="2">
        <v>1106.375</v>
      </c>
    </row>
    <row r="764" spans="1:14" x14ac:dyDescent="0.25">
      <c r="A764" s="3">
        <v>43032</v>
      </c>
      <c r="B764" s="2">
        <v>11.470000267028809</v>
      </c>
      <c r="C764" s="2">
        <v>3.6099998950958252</v>
      </c>
      <c r="D764" s="2">
        <v>7.5400000810623169</v>
      </c>
      <c r="E764" s="2">
        <v>0.2235023747355607</v>
      </c>
      <c r="F764" s="2">
        <v>0.81133220442842313</v>
      </c>
      <c r="G764" s="2">
        <v>9.6199210706932039</v>
      </c>
      <c r="H764" s="2">
        <v>-3.8057724204987418</v>
      </c>
      <c r="I764" s="2">
        <v>141.69018800000001</v>
      </c>
      <c r="J764" s="2">
        <f>D764*E764</f>
        <v>1.685207923623748</v>
      </c>
      <c r="K764" s="2">
        <f>F764*E764</f>
        <v>0.18133467438918996</v>
      </c>
      <c r="L764" s="2">
        <f>E764*I764</f>
        <v>31.668093494728048</v>
      </c>
      <c r="M764" s="2">
        <f>F764*I764</f>
        <v>114.95781257591771</v>
      </c>
      <c r="N764" s="2">
        <v>1127.625</v>
      </c>
    </row>
    <row r="765" spans="1:14" x14ac:dyDescent="0.25">
      <c r="A765" s="3">
        <v>43040</v>
      </c>
      <c r="B765" s="2">
        <v>-2.75</v>
      </c>
      <c r="C765" s="2">
        <v>-16.549999237060547</v>
      </c>
      <c r="D765" s="2">
        <v>-9.6499996185302734</v>
      </c>
      <c r="E765" s="2">
        <v>0.89602031486286859</v>
      </c>
      <c r="F765" s="2">
        <v>4.4437136782423812</v>
      </c>
      <c r="G765" s="2">
        <v>-1.1334062571493937</v>
      </c>
      <c r="H765" s="2">
        <v>-10.027044726607183</v>
      </c>
      <c r="I765" s="2">
        <v>144.698848</v>
      </c>
      <c r="J765" s="2">
        <f>D765*E765</f>
        <v>-8.6465956966220574</v>
      </c>
      <c r="K765" s="2">
        <f>F765*E765</f>
        <v>3.9816577291391742</v>
      </c>
      <c r="L765" s="2">
        <f>E765*I765</f>
        <v>129.65310734525437</v>
      </c>
      <c r="M765" s="2">
        <f>F765*I765</f>
        <v>643.0002500835152</v>
      </c>
      <c r="N765" s="2">
        <v>1143.125</v>
      </c>
    </row>
    <row r="766" spans="1:14" x14ac:dyDescent="0.25">
      <c r="A766" s="3">
        <v>43048</v>
      </c>
      <c r="B766" s="2">
        <v>5.190000057220459</v>
      </c>
      <c r="C766" s="2">
        <v>-9.9300003051757813</v>
      </c>
      <c r="D766" s="2">
        <v>-2.3700001239776611</v>
      </c>
      <c r="E766" s="2">
        <v>0.8797476195413737</v>
      </c>
      <c r="F766" s="2">
        <v>2.1174615616069907</v>
      </c>
      <c r="G766" s="2">
        <v>3.992916380690918</v>
      </c>
      <c r="H766" s="2">
        <v>-5.2096359528711975</v>
      </c>
      <c r="I766" s="2">
        <v>151.813444</v>
      </c>
      <c r="J766" s="2">
        <f>D766*E766</f>
        <v>-2.0850019673821079</v>
      </c>
      <c r="K766" s="2">
        <f>F766*E766</f>
        <v>1.86283176829411</v>
      </c>
      <c r="L766" s="2">
        <f>E766*I766</f>
        <v>133.55751597337763</v>
      </c>
      <c r="M766" s="2">
        <f>F766*I766</f>
        <v>321.45913220517542</v>
      </c>
      <c r="N766" s="2">
        <v>1204.75</v>
      </c>
    </row>
    <row r="767" spans="1:14" x14ac:dyDescent="0.25">
      <c r="A767" s="3">
        <v>43056</v>
      </c>
      <c r="B767" s="2">
        <v>13.149999618530273</v>
      </c>
      <c r="C767" s="2">
        <v>-4.7100000381469727</v>
      </c>
      <c r="D767" s="2">
        <v>4.2199997901916504</v>
      </c>
      <c r="E767" s="2">
        <v>0.63975204313440859</v>
      </c>
      <c r="F767" s="2">
        <v>1.8265184816947642</v>
      </c>
      <c r="G767" s="2">
        <v>5.0304247423731505</v>
      </c>
      <c r="H767" s="2">
        <v>-2.9867759942528305</v>
      </c>
      <c r="I767" s="2">
        <v>156.591904</v>
      </c>
      <c r="J767" s="2">
        <f>D767*E767</f>
        <v>2.6997534878018841</v>
      </c>
      <c r="K767" s="2">
        <f>F767*E767</f>
        <v>1.1685189304869832</v>
      </c>
      <c r="L767" s="2">
        <f>E767*I767</f>
        <v>100.17999052230716</v>
      </c>
      <c r="M767" s="2">
        <f>F767*I767</f>
        <v>286.01800673977226</v>
      </c>
      <c r="N767" s="2">
        <v>1246.125</v>
      </c>
    </row>
    <row r="768" spans="1:14" x14ac:dyDescent="0.25">
      <c r="A768" s="3">
        <v>43064</v>
      </c>
      <c r="B768" s="2">
        <v>7.8499999046325684</v>
      </c>
      <c r="C768" s="2">
        <v>-3.690000057220459</v>
      </c>
      <c r="D768" s="2">
        <v>2.0799999237060547</v>
      </c>
      <c r="E768" s="2">
        <v>0.42977596554849185</v>
      </c>
      <c r="F768" s="2">
        <v>1.3216212264535963</v>
      </c>
      <c r="G768" s="2">
        <v>4.0908216083276141</v>
      </c>
      <c r="H768" s="2">
        <v>-5.0073381377259212</v>
      </c>
      <c r="I768" s="2">
        <v>163.81268799999998</v>
      </c>
      <c r="J768" s="2">
        <f>D768*E768</f>
        <v>0.89393397555155907</v>
      </c>
      <c r="K768" s="2">
        <f>F768*E768</f>
        <v>0.56800103868847629</v>
      </c>
      <c r="L768" s="2">
        <f>E768*I768</f>
        <v>70.40275615429384</v>
      </c>
      <c r="M768" s="2">
        <f>F768*I768</f>
        <v>216.4983256232203</v>
      </c>
      <c r="N768" s="2">
        <v>1275.75</v>
      </c>
    </row>
    <row r="769" spans="1:14" x14ac:dyDescent="0.25">
      <c r="A769" s="3">
        <v>43072</v>
      </c>
      <c r="B769" s="2">
        <v>3.3499999046325684</v>
      </c>
      <c r="C769" s="2">
        <v>-2.4300000667572021</v>
      </c>
      <c r="D769" s="2">
        <v>0.45999991893768311</v>
      </c>
      <c r="E769" s="2">
        <v>0.84752474047580895</v>
      </c>
      <c r="F769" s="2">
        <v>1.3268129785150455</v>
      </c>
      <c r="G769" s="2">
        <v>0.4354459170123241</v>
      </c>
      <c r="H769" s="2">
        <v>-9.2392803855450456</v>
      </c>
      <c r="I769" s="2">
        <v>167.06912</v>
      </c>
      <c r="J769" s="2">
        <f>D769*E769</f>
        <v>0.38986131191655304</v>
      </c>
      <c r="K769" s="2">
        <f>F769*E769</f>
        <v>1.124506825275899</v>
      </c>
      <c r="L769" s="2">
        <f>E769*I769</f>
        <v>141.59521256952178</v>
      </c>
      <c r="M769" s="2">
        <f>F769*I769</f>
        <v>221.66947672508755</v>
      </c>
      <c r="N769" s="2">
        <v>1276.375</v>
      </c>
    </row>
    <row r="770" spans="1:14" x14ac:dyDescent="0.25">
      <c r="A770" s="3">
        <v>43080</v>
      </c>
      <c r="B770" s="2">
        <v>4.6500000953674316</v>
      </c>
      <c r="C770" s="2">
        <v>-2.9100000858306885</v>
      </c>
      <c r="D770" s="2">
        <v>0.87000000476837158</v>
      </c>
      <c r="E770" s="2">
        <v>0.78960277211830188</v>
      </c>
      <c r="F770" s="2">
        <v>1.1820109254398201</v>
      </c>
      <c r="G770" s="2">
        <v>1.7217626053136785</v>
      </c>
      <c r="H770" s="2">
        <v>-8.1714393771582099</v>
      </c>
      <c r="I770" s="2">
        <v>164.343628</v>
      </c>
      <c r="J770" s="2">
        <f>D770*E770</f>
        <v>0.68695441550804204</v>
      </c>
      <c r="K770" s="2">
        <f>F770*E770</f>
        <v>0.93331910340140134</v>
      </c>
      <c r="L770" s="2">
        <f>E770*I770</f>
        <v>129.76618424877898</v>
      </c>
      <c r="M770" s="2">
        <f>F770*I770</f>
        <v>194.25596382241753</v>
      </c>
      <c r="N770" s="2">
        <v>1277.875</v>
      </c>
    </row>
    <row r="771" spans="1:14" x14ac:dyDescent="0.25">
      <c r="A771" s="3">
        <v>43088</v>
      </c>
      <c r="B771" s="2">
        <v>-12.170000076293945</v>
      </c>
      <c r="C771" s="2">
        <v>-14.329999923706055</v>
      </c>
      <c r="D771" s="2">
        <v>-13.25</v>
      </c>
      <c r="E771" s="2">
        <v>0.9495279480857356</v>
      </c>
      <c r="F771" s="2">
        <v>3.0781999406655345</v>
      </c>
      <c r="G771" s="2">
        <v>-6.0611566910865111</v>
      </c>
      <c r="H771" s="2">
        <v>-15.503574665781386</v>
      </c>
      <c r="I771" s="2">
        <v>137.655044</v>
      </c>
      <c r="J771" s="2">
        <f>D771*E771</f>
        <v>-12.581245312135996</v>
      </c>
      <c r="K771" s="2">
        <f>F771*E771</f>
        <v>2.9228368734577779</v>
      </c>
      <c r="L771" s="2">
        <f>E771*I771</f>
        <v>130.70731147297164</v>
      </c>
      <c r="M771" s="2">
        <f>F771*I771</f>
        <v>423.72974827311157</v>
      </c>
      <c r="N771" s="2">
        <v>1099.625</v>
      </c>
    </row>
    <row r="772" spans="1:14" x14ac:dyDescent="0.25">
      <c r="A772" s="3">
        <v>43101</v>
      </c>
      <c r="B772" s="2">
        <v>-7.6500000953674316</v>
      </c>
      <c r="C772" s="2">
        <v>-13.310000419616699</v>
      </c>
      <c r="D772" s="2">
        <v>-10.480000257492065</v>
      </c>
      <c r="E772" s="2">
        <v>0.98566557232675611</v>
      </c>
      <c r="F772" s="2">
        <v>0.47370757556314763</v>
      </c>
      <c r="G772" s="2">
        <v>0.99603407587558346</v>
      </c>
      <c r="H772" s="2">
        <v>-8.597248757870549</v>
      </c>
      <c r="I772" s="2">
        <v>179.81168</v>
      </c>
      <c r="J772" s="2">
        <f>D772*E772</f>
        <v>-10.329775451785467</v>
      </c>
      <c r="K772" s="2">
        <f>F772*E772</f>
        <v>0.46691724858296996</v>
      </c>
      <c r="L772" s="2">
        <f>E772*I772</f>
        <v>177.23418247823551</v>
      </c>
      <c r="M772" s="2">
        <f>F772*I772</f>
        <v>85.178154990736516</v>
      </c>
      <c r="N772" s="2">
        <v>1281.625</v>
      </c>
    </row>
    <row r="773" spans="1:14" x14ac:dyDescent="0.25">
      <c r="A773" s="3">
        <v>43109</v>
      </c>
      <c r="B773" s="2">
        <v>-4.3299999237060547</v>
      </c>
      <c r="C773" s="2">
        <v>-7.3899998664855957</v>
      </c>
      <c r="D773" s="2">
        <v>-5.8599998950958252</v>
      </c>
      <c r="E773" s="2">
        <v>0.92608627151031031</v>
      </c>
      <c r="F773" s="2">
        <v>2.6760268247113923</v>
      </c>
      <c r="G773" s="2">
        <v>1.2344461320164095</v>
      </c>
      <c r="H773" s="2">
        <v>-7.9188773786599862</v>
      </c>
      <c r="I773" s="2">
        <v>168.59114799999998</v>
      </c>
      <c r="J773" s="2">
        <f>D773*E773</f>
        <v>-5.4268654539001027</v>
      </c>
      <c r="K773" s="2">
        <f>F773*E773</f>
        <v>2.478231704558548</v>
      </c>
      <c r="L773" s="2">
        <f>E773*I773</f>
        <v>156.1299476609629</v>
      </c>
      <c r="M773" s="2">
        <f>F773*I773</f>
        <v>451.15443445688834</v>
      </c>
      <c r="N773" s="2">
        <v>1250.125</v>
      </c>
    </row>
    <row r="774" spans="1:14" x14ac:dyDescent="0.25">
      <c r="A774" s="3">
        <v>43117</v>
      </c>
      <c r="B774" s="2">
        <v>3.4300000667572021</v>
      </c>
      <c r="C774" s="2">
        <v>-3.0699999332427979</v>
      </c>
      <c r="D774" s="2">
        <v>0.18000006675720215</v>
      </c>
      <c r="E774" s="2">
        <v>0.89796161236936256</v>
      </c>
      <c r="F774" s="2">
        <v>1.8273221285572228</v>
      </c>
      <c r="G774" s="2">
        <v>0.50347535957522271</v>
      </c>
      <c r="H774" s="2">
        <v>-8.4665269098534495</v>
      </c>
      <c r="I774" s="2">
        <v>170.00698800000001</v>
      </c>
      <c r="J774" s="2">
        <f>D774*E774</f>
        <v>0.16163315017189014</v>
      </c>
      <c r="K774" s="2">
        <f>F774*E774</f>
        <v>1.6408651248774593</v>
      </c>
      <c r="L774" s="2">
        <f>E774*I774</f>
        <v>152.65974905853889</v>
      </c>
      <c r="M774" s="2">
        <f>F774*I774</f>
        <v>310.65753118176224</v>
      </c>
      <c r="N774" s="2">
        <v>1288.75</v>
      </c>
    </row>
    <row r="775" spans="1:14" x14ac:dyDescent="0.25">
      <c r="A775" s="3">
        <v>43125</v>
      </c>
      <c r="B775" s="2">
        <v>7.570000171661377</v>
      </c>
      <c r="C775" s="2">
        <v>-5.130000114440918</v>
      </c>
      <c r="D775" s="2">
        <v>1.2200000286102295</v>
      </c>
      <c r="E775" s="2">
        <v>0.43574512293818146</v>
      </c>
      <c r="F775" s="2">
        <v>1.4679633027909957</v>
      </c>
      <c r="G775" s="2">
        <v>0.77496294612353533</v>
      </c>
      <c r="H775" s="2">
        <v>-7.9964512564924561</v>
      </c>
      <c r="I775" s="2">
        <v>168.41416799999999</v>
      </c>
      <c r="J775" s="2">
        <f>D775*E775</f>
        <v>0.53160906245134931</v>
      </c>
      <c r="K775" s="2">
        <f>F775*E775</f>
        <v>0.63965784984340135</v>
      </c>
      <c r="L775" s="2">
        <f>E775*I775</f>
        <v>73.385652339691546</v>
      </c>
      <c r="M775" s="2">
        <f>F775*I775</f>
        <v>247.22581829407761</v>
      </c>
      <c r="N775" s="2">
        <v>1290.125</v>
      </c>
    </row>
    <row r="776" spans="1:14" x14ac:dyDescent="0.25">
      <c r="A776" s="3">
        <v>43133</v>
      </c>
      <c r="B776" s="2">
        <v>3.8900001049041748</v>
      </c>
      <c r="C776" s="2">
        <v>-12.710000038146973</v>
      </c>
      <c r="D776" s="2">
        <v>-4.4099999666213989</v>
      </c>
      <c r="E776" s="2">
        <v>0.35771869853449123</v>
      </c>
      <c r="F776" s="2">
        <v>4.0636023908360457</v>
      </c>
      <c r="G776" s="2">
        <v>1.6123285699720493</v>
      </c>
      <c r="H776" s="2">
        <v>-8.125380928442608</v>
      </c>
      <c r="I776" s="2">
        <v>158.11393200000001</v>
      </c>
      <c r="J776" s="2">
        <f>D776*E776</f>
        <v>-1.5775394485969565</v>
      </c>
      <c r="K776" s="2">
        <f>F776*E776</f>
        <v>1.4536265586115171</v>
      </c>
      <c r="L776" s="2">
        <f>E776*I776</f>
        <v>56.560309975211048</v>
      </c>
      <c r="M776" s="2">
        <f>F776*I776</f>
        <v>642.51215209968802</v>
      </c>
      <c r="N776" s="2">
        <v>1200.375</v>
      </c>
    </row>
    <row r="777" spans="1:14" x14ac:dyDescent="0.25">
      <c r="A777" s="3">
        <v>43141</v>
      </c>
      <c r="B777" s="2">
        <v>-19.350000381469727</v>
      </c>
      <c r="C777" s="2">
        <v>-11.569999694824219</v>
      </c>
      <c r="D777" s="2">
        <v>-15.460000038146973</v>
      </c>
      <c r="E777" s="2">
        <v>0.8344711012120779</v>
      </c>
      <c r="F777" s="2">
        <v>2.4385041470356708</v>
      </c>
      <c r="G777" s="2">
        <v>-3.11926486838885</v>
      </c>
      <c r="H777" s="2">
        <v>-14.834135750229057</v>
      </c>
      <c r="I777" s="2">
        <v>176.05970400000001</v>
      </c>
      <c r="J777" s="2">
        <f>D777*E777</f>
        <v>-12.900923256571271</v>
      </c>
      <c r="K777" s="2">
        <f>F777*E777</f>
        <v>2.034861240887075</v>
      </c>
      <c r="L777" s="2">
        <f>E777*I777</f>
        <v>146.91673507595249</v>
      </c>
      <c r="M777" s="2">
        <f>F777*I777</f>
        <v>429.3223183298727</v>
      </c>
      <c r="N777" s="2">
        <v>1212.875</v>
      </c>
    </row>
    <row r="778" spans="1:14" x14ac:dyDescent="0.25">
      <c r="A778" s="3">
        <v>43149</v>
      </c>
      <c r="B778" s="2">
        <v>-10.210000038146973</v>
      </c>
      <c r="C778" s="2">
        <v>-18.430000305175781</v>
      </c>
      <c r="D778" s="2">
        <v>-14.320000171661377</v>
      </c>
      <c r="E778" s="2">
        <v>0.92914912154310003</v>
      </c>
      <c r="F778" s="2">
        <v>1.8951781386180577</v>
      </c>
      <c r="G778" s="2">
        <v>-7.4682811405238176</v>
      </c>
      <c r="H778" s="2">
        <v>-19.786472352361912</v>
      </c>
      <c r="I778" s="2">
        <v>178.36044399999997</v>
      </c>
      <c r="J778" s="2">
        <f>D778*E778</f>
        <v>-13.305415579996209</v>
      </c>
      <c r="K778" s="2">
        <f>F778*E778</f>
        <v>1.7609031026646558</v>
      </c>
      <c r="L778" s="2">
        <f>E778*I778</f>
        <v>165.72344986063726</v>
      </c>
      <c r="M778" s="2">
        <f>F778*I778</f>
        <v>338.02481426301028</v>
      </c>
      <c r="N778" s="2">
        <v>1221.125</v>
      </c>
    </row>
    <row r="779" spans="1:14" x14ac:dyDescent="0.25">
      <c r="A779" s="3">
        <v>43157</v>
      </c>
      <c r="B779" s="2">
        <v>-2.9700000286102295</v>
      </c>
      <c r="C779" s="2">
        <v>-9.1700000762939453</v>
      </c>
      <c r="D779" s="2">
        <v>-6.0700000524520874</v>
      </c>
      <c r="E779" s="2">
        <v>0.90773812329233827</v>
      </c>
      <c r="F779" s="2">
        <v>2.3938257279656048</v>
      </c>
      <c r="G779" s="2">
        <v>-1.5545183235852904</v>
      </c>
      <c r="H779" s="2">
        <v>-12.394943513572658</v>
      </c>
      <c r="I779" s="2">
        <v>189.15622400000001</v>
      </c>
      <c r="J779" s="2">
        <f>D779*E779</f>
        <v>-5.5099704559972524</v>
      </c>
      <c r="K779" s="2">
        <f>F779*E779</f>
        <v>2.1729668737924137</v>
      </c>
      <c r="L779" s="2">
        <f>E779*I779</f>
        <v>171.70431578282518</v>
      </c>
      <c r="M779" s="2">
        <f>F779*I779</f>
        <v>452.80703561602502</v>
      </c>
      <c r="N779" s="2">
        <v>1252</v>
      </c>
    </row>
    <row r="780" spans="1:14" x14ac:dyDescent="0.25">
      <c r="A780" s="3">
        <v>43165</v>
      </c>
      <c r="B780" s="2">
        <v>-2.5099999904632568</v>
      </c>
      <c r="C780" s="2">
        <v>-8.3299999237060547</v>
      </c>
      <c r="D780" s="2">
        <v>-5.4199999570846558</v>
      </c>
      <c r="E780" s="2">
        <v>0.95906493188205366</v>
      </c>
      <c r="F780" s="2">
        <v>0.89816905250472279</v>
      </c>
      <c r="G780" s="2">
        <v>5.3896495740204697</v>
      </c>
      <c r="H780" s="2">
        <v>-8.9507698031989502</v>
      </c>
      <c r="I780" s="2">
        <v>208.44704400000001</v>
      </c>
      <c r="J780" s="2">
        <f>D780*E780</f>
        <v>-5.1981318896421289</v>
      </c>
      <c r="K780" s="2">
        <f>F780*E780</f>
        <v>0.86140244115901066</v>
      </c>
      <c r="L780" s="2">
        <f>E780*I780</f>
        <v>199.91425005487545</v>
      </c>
      <c r="M780" s="2">
        <f>F780*I780</f>
        <v>187.22068400689025</v>
      </c>
      <c r="N780" s="2">
        <v>1270.125</v>
      </c>
    </row>
    <row r="781" spans="1:14" x14ac:dyDescent="0.25">
      <c r="A781" s="3">
        <v>43173</v>
      </c>
      <c r="B781" s="2">
        <v>7.9699997901916504</v>
      </c>
      <c r="C781" s="2">
        <v>-3.5699999332427979</v>
      </c>
      <c r="D781" s="2">
        <v>2.1999999284744263</v>
      </c>
      <c r="E781" s="2">
        <v>0.53937031466087804</v>
      </c>
      <c r="F781" s="2">
        <v>2.3652256715939393</v>
      </c>
      <c r="G781" s="2">
        <v>4.3830908445485566</v>
      </c>
      <c r="H781" s="2">
        <v>-5.8321687592631282</v>
      </c>
      <c r="I781" s="2">
        <v>257.54129600000005</v>
      </c>
      <c r="J781" s="2">
        <f>D781*E781</f>
        <v>1.1866146536751605</v>
      </c>
      <c r="K781" s="2">
        <f>F781*E781</f>
        <v>1.2757325147316096</v>
      </c>
      <c r="L781" s="2">
        <f>E781*I781</f>
        <v>138.91012986169036</v>
      </c>
      <c r="M781" s="2">
        <f>F781*I781</f>
        <v>609.14328479477365</v>
      </c>
      <c r="N781" s="2">
        <v>1275.875</v>
      </c>
    </row>
    <row r="782" spans="1:14" x14ac:dyDescent="0.25">
      <c r="A782" s="3">
        <v>43181</v>
      </c>
      <c r="B782" s="2">
        <v>11.189999580383301</v>
      </c>
      <c r="C782" s="2">
        <v>-2.6099998950958252</v>
      </c>
      <c r="D782" s="2">
        <v>4.2899998426437378</v>
      </c>
      <c r="E782" s="2">
        <v>0.56560215402722025</v>
      </c>
      <c r="F782" s="2">
        <v>2.5030667118346352</v>
      </c>
      <c r="G782" s="2">
        <v>5.3237216573165034</v>
      </c>
      <c r="H782" s="2">
        <v>-5.3223447237078023</v>
      </c>
      <c r="I782" s="2">
        <v>251.98412400000001</v>
      </c>
      <c r="J782" s="2">
        <f>D782*E782</f>
        <v>2.426433151775734</v>
      </c>
      <c r="K782" s="2">
        <f>F782*E782</f>
        <v>1.415739923887501</v>
      </c>
      <c r="L782" s="2">
        <f>E782*I782</f>
        <v>142.52276331506218</v>
      </c>
      <c r="M782" s="2">
        <f>F782*I782</f>
        <v>630.73307269521104</v>
      </c>
      <c r="N782" s="2">
        <v>1317</v>
      </c>
    </row>
    <row r="783" spans="1:14" x14ac:dyDescent="0.25">
      <c r="A783" s="3">
        <v>43189</v>
      </c>
      <c r="B783" s="2">
        <v>-2.9700000286102295</v>
      </c>
      <c r="C783" s="2">
        <v>-12.949999809265137</v>
      </c>
      <c r="D783" s="2">
        <v>-7.9599999189376831</v>
      </c>
      <c r="E783" s="2">
        <v>0.36678588597768141</v>
      </c>
      <c r="F783" s="2">
        <v>3.0894689922446794</v>
      </c>
      <c r="G783" s="2">
        <v>3.7892247008882216</v>
      </c>
      <c r="H783" s="2">
        <v>-8.7630841987208186</v>
      </c>
      <c r="I783" s="2">
        <v>236.94082400000002</v>
      </c>
      <c r="J783" s="2">
        <f>D783*E783</f>
        <v>-2.9196156226498302</v>
      </c>
      <c r="K783" s="2">
        <f>F783*E783</f>
        <v>1.1331736215210393</v>
      </c>
      <c r="L783" s="2">
        <f>E783*I783</f>
        <v>86.906550055121883</v>
      </c>
      <c r="M783" s="2">
        <f>F783*I783</f>
        <v>732.02132874490405</v>
      </c>
      <c r="N783" s="2">
        <v>1383.375</v>
      </c>
    </row>
    <row r="784" spans="1:14" x14ac:dyDescent="0.25">
      <c r="A784" s="3">
        <v>43197</v>
      </c>
      <c r="B784" s="2">
        <v>1.25</v>
      </c>
      <c r="C784" s="2">
        <v>-4.6500000953674316</v>
      </c>
      <c r="D784" s="2">
        <v>-1.7000000476837158</v>
      </c>
      <c r="E784" s="2">
        <v>0.52094120189763393</v>
      </c>
      <c r="F784" s="2">
        <v>4.196700850504695</v>
      </c>
      <c r="G784" s="2">
        <v>7.0603993794635587</v>
      </c>
      <c r="H784" s="2">
        <v>-3.2413570170771262</v>
      </c>
      <c r="I784" s="2">
        <v>258.28461199999998</v>
      </c>
      <c r="J784" s="2">
        <f>D784*E784</f>
        <v>-0.88560006806638991</v>
      </c>
      <c r="K784" s="2">
        <f>F784*E784</f>
        <v>2.1862343850667383</v>
      </c>
      <c r="L784" s="2">
        <f>E784*I784</f>
        <v>134.55109620694404</v>
      </c>
      <c r="M784" s="2">
        <f>F784*I784</f>
        <v>1083.943250852675</v>
      </c>
      <c r="N784" s="2">
        <v>1269.875</v>
      </c>
    </row>
    <row r="785" spans="1:14" x14ac:dyDescent="0.25">
      <c r="A785" s="3">
        <v>43205</v>
      </c>
      <c r="B785" s="2">
        <v>18.610000610351563</v>
      </c>
      <c r="C785" s="2">
        <v>0.37000000476837158</v>
      </c>
      <c r="D785" s="2">
        <v>9.490000307559967</v>
      </c>
      <c r="E785" s="2">
        <v>0.49967833004986473</v>
      </c>
      <c r="F785" s="2">
        <v>1.3647039377020274</v>
      </c>
      <c r="G785" s="2">
        <v>11.005364176885916</v>
      </c>
      <c r="H785" s="2">
        <v>-3.060903956205006</v>
      </c>
      <c r="I785" s="2">
        <v>306.88331999999997</v>
      </c>
      <c r="J785" s="2">
        <f>D785*E785</f>
        <v>4.7419475058542666</v>
      </c>
      <c r="K785" s="2">
        <f>F785*E785</f>
        <v>0.68191298460342364</v>
      </c>
      <c r="L785" s="2">
        <f>E785*I785</f>
        <v>153.34294485775823</v>
      </c>
      <c r="M785" s="2">
        <f>F785*I785</f>
        <v>418.80487521907128</v>
      </c>
      <c r="N785" s="2">
        <v>1274.375</v>
      </c>
    </row>
    <row r="786" spans="1:14" x14ac:dyDescent="0.25">
      <c r="A786" s="3">
        <v>43213</v>
      </c>
      <c r="B786" s="2">
        <v>29.909999847412109</v>
      </c>
      <c r="C786" s="2">
        <v>3.190000057220459</v>
      </c>
      <c r="D786" s="2">
        <v>16.549999952316284</v>
      </c>
      <c r="E786" s="2">
        <v>0.48674655841768683</v>
      </c>
      <c r="F786" s="2">
        <v>2.4969704602381659</v>
      </c>
      <c r="G786" s="2">
        <v>13.699644542761241</v>
      </c>
      <c r="H786" s="2">
        <v>-1.3420583448809258</v>
      </c>
      <c r="I786" s="2">
        <v>377.67532</v>
      </c>
      <c r="J786" s="2">
        <f>D786*E786</f>
        <v>8.0556555186028316</v>
      </c>
      <c r="K786" s="2">
        <f>F786*E786</f>
        <v>1.2153917779915548</v>
      </c>
      <c r="L786" s="2">
        <f>E786*I786</f>
        <v>183.83216220929856</v>
      </c>
      <c r="M786" s="2">
        <f>F786*I786</f>
        <v>943.04411760099663</v>
      </c>
      <c r="N786" s="2">
        <v>1243.875</v>
      </c>
    </row>
    <row r="787" spans="1:14" x14ac:dyDescent="0.25">
      <c r="A787" s="3">
        <v>43221</v>
      </c>
      <c r="B787" s="2">
        <v>29.629999160766602</v>
      </c>
      <c r="C787" s="2">
        <v>4.9499998092651367</v>
      </c>
      <c r="D787" s="2">
        <v>17.289999485015869</v>
      </c>
      <c r="E787" s="2">
        <v>0.29000018852451293</v>
      </c>
      <c r="F787" s="2">
        <v>1.1784752499642392</v>
      </c>
      <c r="G787" s="2">
        <v>15.65417015050167</v>
      </c>
      <c r="H787" s="2">
        <v>1.6228180907256995</v>
      </c>
      <c r="I787" s="2">
        <v>499.08360000000005</v>
      </c>
      <c r="J787" s="2">
        <f>D787*E787</f>
        <v>5.0141031102433331</v>
      </c>
      <c r="K787" s="2">
        <f>F787*E787</f>
        <v>0.34175804466110188</v>
      </c>
      <c r="L787" s="2">
        <f>E787*I787</f>
        <v>144.73433808949261</v>
      </c>
      <c r="M787" s="2">
        <f>F787*I787</f>
        <v>588.15767026305241</v>
      </c>
      <c r="N787" s="2">
        <v>1259.375</v>
      </c>
    </row>
    <row r="788" spans="1:14" x14ac:dyDescent="0.25">
      <c r="A788" s="3">
        <v>43229</v>
      </c>
      <c r="B788" s="2">
        <v>28.989999771118164</v>
      </c>
      <c r="C788" s="2">
        <v>6.1700000762939453</v>
      </c>
      <c r="D788" s="2">
        <v>17.579999923706055</v>
      </c>
      <c r="E788" s="2">
        <v>0.18004090981929927</v>
      </c>
      <c r="F788" s="2">
        <v>3.4264270388203393</v>
      </c>
      <c r="G788" s="2">
        <v>15.05817244651484</v>
      </c>
      <c r="H788" s="2">
        <v>2.1043504140786751</v>
      </c>
      <c r="I788" s="2">
        <v>647.74680000000001</v>
      </c>
      <c r="J788" s="2">
        <f>D788*E788</f>
        <v>3.1651191808872499</v>
      </c>
      <c r="K788" s="2">
        <f>F788*E788</f>
        <v>0.61689704149866131</v>
      </c>
      <c r="L788" s="2">
        <f>E788*I788</f>
        <v>116.62092320453968</v>
      </c>
      <c r="M788" s="2">
        <f>F788*I788</f>
        <v>2219.4571498293508</v>
      </c>
      <c r="N788" s="2">
        <v>1220</v>
      </c>
    </row>
    <row r="789" spans="1:14" x14ac:dyDescent="0.25">
      <c r="A789" s="3">
        <v>43237</v>
      </c>
      <c r="B789" s="2">
        <v>28.110000610351563</v>
      </c>
      <c r="C789" s="2">
        <v>9.6700000762939453</v>
      </c>
      <c r="D789" s="2">
        <v>18.890000343322754</v>
      </c>
      <c r="E789" s="2">
        <v>0.10515358688084847</v>
      </c>
      <c r="F789" s="2">
        <v>3.5416467772092677</v>
      </c>
      <c r="G789" s="2">
        <v>15.0172200024146</v>
      </c>
      <c r="H789" s="2">
        <v>3.9145084389079834</v>
      </c>
      <c r="I789" s="2">
        <v>707.92</v>
      </c>
      <c r="J789" s="2">
        <f>D789*E789</f>
        <v>1.9863512922808466</v>
      </c>
      <c r="K789" s="2">
        <f>F789*E789</f>
        <v>0.37241686208855174</v>
      </c>
      <c r="L789" s="2">
        <f>E789*I789</f>
        <v>74.44032722469025</v>
      </c>
      <c r="M789" s="2">
        <f>F789*I789</f>
        <v>2507.2025865219848</v>
      </c>
      <c r="N789" s="2">
        <v>1233.875</v>
      </c>
    </row>
    <row r="790" spans="1:14" x14ac:dyDescent="0.25">
      <c r="A790" s="3">
        <v>43245</v>
      </c>
      <c r="B790" s="2">
        <v>34.549999237060547</v>
      </c>
      <c r="C790" s="2">
        <v>13.210000038146973</v>
      </c>
      <c r="D790" s="2">
        <v>23.87999963760376</v>
      </c>
      <c r="E790" s="2">
        <v>9.1170286112880403E-2</v>
      </c>
      <c r="F790" s="2">
        <v>3.8130460794313263</v>
      </c>
      <c r="G790" s="2">
        <v>18.325566853669937</v>
      </c>
      <c r="H790" s="2">
        <v>5.4763937587657781</v>
      </c>
      <c r="I790" s="2">
        <v>784.02140000000009</v>
      </c>
      <c r="J790" s="2">
        <f>D790*E790</f>
        <v>2.1771463993358151</v>
      </c>
      <c r="K790" s="2">
        <f>F790*E790</f>
        <v>0.34763650202335089</v>
      </c>
      <c r="L790" s="2">
        <f>E790*I790</f>
        <v>71.47945535662106</v>
      </c>
      <c r="M790" s="2">
        <f>F790*I790</f>
        <v>2989.5097254602601</v>
      </c>
      <c r="N790" s="2">
        <v>1293</v>
      </c>
    </row>
    <row r="791" spans="1:14" x14ac:dyDescent="0.25">
      <c r="A791" s="3">
        <v>43253</v>
      </c>
      <c r="B791" s="2">
        <v>29.690000534057617</v>
      </c>
      <c r="C791" s="2">
        <v>11.829999923706055</v>
      </c>
      <c r="D791" s="2">
        <v>20.760000228881836</v>
      </c>
      <c r="E791" s="2">
        <v>9.355192301736176E-2</v>
      </c>
      <c r="F791" s="2">
        <v>1.6668600106160865</v>
      </c>
      <c r="G791" s="2">
        <v>21.772953190743344</v>
      </c>
      <c r="H791" s="2">
        <v>5.40816201106436</v>
      </c>
      <c r="I791" s="2">
        <v>681.72695999999996</v>
      </c>
      <c r="J791" s="2">
        <f>D791*E791</f>
        <v>1.9421379432527661</v>
      </c>
      <c r="K791" s="2">
        <f>F791*E791</f>
        <v>0.15593795939387492</v>
      </c>
      <c r="L791" s="2">
        <f>E791*I791</f>
        <v>63.776868080780055</v>
      </c>
      <c r="M791" s="2">
        <f>F791*I791</f>
        <v>1136.3434077828722</v>
      </c>
      <c r="N791" s="2">
        <v>1539.25</v>
      </c>
    </row>
    <row r="792" spans="1:14" x14ac:dyDescent="0.25">
      <c r="A792" s="3">
        <v>43261</v>
      </c>
      <c r="B792" s="2">
        <v>32.909999847412109</v>
      </c>
      <c r="C792" s="2">
        <v>5.929999828338623</v>
      </c>
      <c r="D792" s="2">
        <v>19.419999837875366</v>
      </c>
      <c r="E792" s="2">
        <v>5.0708549182678905E-2</v>
      </c>
      <c r="F792" s="2">
        <v>4.3666190653859465</v>
      </c>
      <c r="G792" s="2">
        <v>14.973876396316788</v>
      </c>
      <c r="H792" s="2">
        <v>3.1020020652559226</v>
      </c>
      <c r="I792" s="2">
        <v>458.02423999999996</v>
      </c>
      <c r="J792" s="2">
        <f>D792*E792</f>
        <v>0.98476001690651938</v>
      </c>
      <c r="K792" s="2">
        <f>F792*E792</f>
        <v>0.22142491763914665</v>
      </c>
      <c r="L792" s="2">
        <f>E792*I792</f>
        <v>23.225744700899124</v>
      </c>
      <c r="M792" s="2">
        <f>F792*I792</f>
        <v>2000.0173787929082</v>
      </c>
      <c r="N792" s="2">
        <v>1314.625</v>
      </c>
    </row>
    <row r="793" spans="1:14" x14ac:dyDescent="0.25">
      <c r="A793" s="3">
        <v>43269</v>
      </c>
      <c r="B793" s="2">
        <v>26.629999160766602</v>
      </c>
      <c r="C793" s="2">
        <v>10.770000457763672</v>
      </c>
      <c r="D793" s="2">
        <v>18.699999809265137</v>
      </c>
      <c r="E793" s="2">
        <v>3.1154517383979993E-2</v>
      </c>
      <c r="F793" s="2">
        <v>6.5051377990955404</v>
      </c>
      <c r="G793" s="2">
        <v>17.174605732626418</v>
      </c>
      <c r="H793" s="2">
        <v>6.6786324775621759</v>
      </c>
      <c r="I793" s="2">
        <v>778.35804000000007</v>
      </c>
      <c r="J793" s="2">
        <f>D793*E793</f>
        <v>0.58258946913817322</v>
      </c>
      <c r="K793" s="2">
        <f>F793*E793</f>
        <v>0.20266442864710738</v>
      </c>
      <c r="L793" s="2">
        <f>E793*I793</f>
        <v>24.249369088140597</v>
      </c>
      <c r="M793" s="2">
        <f>F793*I793</f>
        <v>5063.3263072339187</v>
      </c>
      <c r="N793" s="2">
        <v>1490.875</v>
      </c>
    </row>
    <row r="794" spans="1:14" x14ac:dyDescent="0.25">
      <c r="A794" s="3">
        <v>43277</v>
      </c>
      <c r="B794" s="2">
        <v>29.149999618530273</v>
      </c>
      <c r="C794" s="2">
        <v>11.930000305175781</v>
      </c>
      <c r="D794" s="2">
        <v>20.539999961853027</v>
      </c>
      <c r="E794" s="2">
        <v>1.1852973772200445E-2</v>
      </c>
      <c r="F794" s="2">
        <v>1.5865805214347926</v>
      </c>
      <c r="G794" s="2">
        <v>18.908859674979066</v>
      </c>
      <c r="H794" s="2">
        <v>5.5096613842270408</v>
      </c>
      <c r="I794" s="2">
        <v>578.01667999999995</v>
      </c>
      <c r="J794" s="2">
        <f>D794*E794</f>
        <v>0.24346008082884207</v>
      </c>
      <c r="K794" s="2">
        <f>F794*E794</f>
        <v>1.8805697308050703E-2</v>
      </c>
      <c r="L794" s="2">
        <f>E794*I794</f>
        <v>6.851216547934377</v>
      </c>
      <c r="M794" s="2">
        <f>F794*I794</f>
        <v>917.07000555240757</v>
      </c>
      <c r="N794" s="2">
        <v>1237.375</v>
      </c>
    </row>
    <row r="795" spans="1:14" x14ac:dyDescent="0.25">
      <c r="A795" s="3">
        <v>43285</v>
      </c>
      <c r="B795" s="2">
        <v>35.090000152587891</v>
      </c>
      <c r="C795" s="2">
        <v>15.229999542236328</v>
      </c>
      <c r="D795" s="2">
        <v>25.159999847412109</v>
      </c>
      <c r="E795" s="2">
        <v>1.8458738043842723E-2</v>
      </c>
      <c r="F795" s="2">
        <v>0.51819914062587413</v>
      </c>
      <c r="G795" s="2">
        <v>26.43933496961197</v>
      </c>
      <c r="H795" s="2">
        <v>8.5379076086956527</v>
      </c>
      <c r="I795" s="2">
        <v>358.24291600000004</v>
      </c>
      <c r="J795" s="2">
        <f>D795*E795</f>
        <v>0.46442184636650302</v>
      </c>
      <c r="K795" s="2">
        <f>F795*E795</f>
        <v>9.5653021913574277E-3</v>
      </c>
      <c r="L795" s="2">
        <f>E795*I795</f>
        <v>6.6127121425063535</v>
      </c>
      <c r="M795" s="2">
        <f>F795*I795</f>
        <v>185.64117120650724</v>
      </c>
      <c r="N795" s="2">
        <v>1286.375</v>
      </c>
    </row>
    <row r="796" spans="1:14" x14ac:dyDescent="0.25">
      <c r="A796" s="3">
        <v>43293</v>
      </c>
      <c r="B796" s="2">
        <v>38.590000152587891</v>
      </c>
      <c r="C796" s="2">
        <v>15.930000305175781</v>
      </c>
      <c r="D796" s="2">
        <v>27.260000228881836</v>
      </c>
      <c r="E796" s="2">
        <v>1.1160146187293718E-2</v>
      </c>
      <c r="F796" s="2">
        <v>0.27540127440980861</v>
      </c>
      <c r="G796" s="2">
        <v>26.092970624902602</v>
      </c>
      <c r="H796" s="2">
        <v>9.0371758160415236</v>
      </c>
      <c r="I796" s="2">
        <v>228.23340799999997</v>
      </c>
      <c r="J796" s="2">
        <f>D796*E796</f>
        <v>0.30422558761998147</v>
      </c>
      <c r="K796" s="2">
        <f>F796*E796</f>
        <v>3.0735184825804564E-3</v>
      </c>
      <c r="L796" s="2">
        <f>E796*I796</f>
        <v>2.547118198104251</v>
      </c>
      <c r="M796" s="2">
        <f>F796*I796</f>
        <v>62.855771426093796</v>
      </c>
      <c r="N796" s="2">
        <v>1189.875</v>
      </c>
    </row>
    <row r="797" spans="1:14" x14ac:dyDescent="0.25">
      <c r="A797" s="3">
        <v>43301</v>
      </c>
      <c r="B797" s="2">
        <v>38.549999237060547</v>
      </c>
      <c r="C797" s="2">
        <v>16.229999542236328</v>
      </c>
      <c r="D797" s="2">
        <v>27.389999389648438</v>
      </c>
      <c r="E797" s="2">
        <v>5.4237829059437742E-3</v>
      </c>
      <c r="F797" s="2">
        <v>0.29579319018233208</v>
      </c>
      <c r="G797" s="2">
        <v>25.91247516362786</v>
      </c>
      <c r="H797" s="2">
        <v>8.3004689209808422</v>
      </c>
      <c r="I797" s="2">
        <v>181.54608400000001</v>
      </c>
      <c r="J797" s="2">
        <f>D797*E797</f>
        <v>0.14855741048338561</v>
      </c>
      <c r="K797" s="2">
        <f>F797*E797</f>
        <v>1.6043180486055085E-3</v>
      </c>
      <c r="L797" s="2">
        <f>E797*I797</f>
        <v>0.9846665470402326</v>
      </c>
      <c r="M797" s="2">
        <f>F797*I797</f>
        <v>53.700095351469635</v>
      </c>
      <c r="N797" s="2">
        <v>1261.5</v>
      </c>
    </row>
    <row r="798" spans="1:14" x14ac:dyDescent="0.25">
      <c r="A798" s="3">
        <v>43309</v>
      </c>
      <c r="B798" s="2">
        <v>38.470001220703125</v>
      </c>
      <c r="C798" s="2">
        <v>16.229999542236328</v>
      </c>
      <c r="D798" s="2">
        <v>27.350000381469727</v>
      </c>
      <c r="E798" s="2">
        <v>8.3207986975649365E-2</v>
      </c>
      <c r="F798" s="2">
        <v>0.27420575157773958</v>
      </c>
      <c r="G798" s="2">
        <v>25.361991809616278</v>
      </c>
      <c r="H798" s="2">
        <v>8.1937364178598404</v>
      </c>
      <c r="I798" s="2">
        <v>171.77678799999998</v>
      </c>
      <c r="J798" s="2">
        <f>D798*E798</f>
        <v>2.2757384755253383</v>
      </c>
      <c r="K798" s="2">
        <f>F798*E798</f>
        <v>2.2816108605928701E-2</v>
      </c>
      <c r="L798" s="2">
        <f>E798*I798</f>
        <v>14.293200738622881</v>
      </c>
      <c r="M798" s="2">
        <f>F798*I798</f>
        <v>47.102183257150031</v>
      </c>
      <c r="N798" s="2">
        <v>1250.625</v>
      </c>
    </row>
    <row r="799" spans="1:14" x14ac:dyDescent="0.25">
      <c r="A799" s="3">
        <v>43317</v>
      </c>
      <c r="B799" s="2">
        <v>40.75</v>
      </c>
      <c r="C799" s="2">
        <v>15.670000076293945</v>
      </c>
      <c r="D799" s="2">
        <v>28.210000038146973</v>
      </c>
      <c r="E799" s="2">
        <v>0.13939569813993635</v>
      </c>
      <c r="F799" s="2">
        <v>0.32692551289815341</v>
      </c>
      <c r="G799" s="2">
        <v>27.400328211555305</v>
      </c>
      <c r="H799" s="2">
        <v>8.7472821605876074</v>
      </c>
      <c r="I799" s="2">
        <v>155.42383599999999</v>
      </c>
      <c r="J799" s="2">
        <f>D799*E799</f>
        <v>3.9323526498451282</v>
      </c>
      <c r="K799" s="2">
        <f>F799*E799</f>
        <v>4.5572010110194863E-2</v>
      </c>
      <c r="L799" s="2">
        <f>E799*I799</f>
        <v>21.665414126806972</v>
      </c>
      <c r="M799" s="2">
        <f>F799*I799</f>
        <v>50.812017300898482</v>
      </c>
      <c r="N799" s="2">
        <v>1255.25</v>
      </c>
    </row>
    <row r="800" spans="1:14" x14ac:dyDescent="0.25">
      <c r="A800" s="3">
        <v>43325</v>
      </c>
      <c r="B800" s="2">
        <v>41.349998474121094</v>
      </c>
      <c r="C800" s="2">
        <v>15.329999923706055</v>
      </c>
      <c r="D800" s="2">
        <v>28.339999198913574</v>
      </c>
      <c r="E800" s="2">
        <v>0.22232089834623603</v>
      </c>
      <c r="F800" s="2">
        <v>0.78937785032621299</v>
      </c>
      <c r="G800" s="2">
        <v>23.81592595839177</v>
      </c>
      <c r="H800" s="2">
        <v>7.3567402992052369</v>
      </c>
      <c r="I800" s="2">
        <v>155.60081600000001</v>
      </c>
      <c r="J800" s="2">
        <f>D800*E800</f>
        <v>6.3005740810340756</v>
      </c>
      <c r="K800" s="2">
        <f>F800*E800</f>
        <v>0.17549519281914433</v>
      </c>
      <c r="L800" s="2">
        <f>E800*I800</f>
        <v>34.593313196527376</v>
      </c>
      <c r="M800" s="2">
        <f>F800*I800</f>
        <v>122.82783764308462</v>
      </c>
      <c r="N800" s="2">
        <v>1251.125</v>
      </c>
    </row>
    <row r="801" spans="1:14" x14ac:dyDescent="0.25">
      <c r="A801" s="3">
        <v>43333</v>
      </c>
      <c r="B801" s="2">
        <v>33.209999084472656</v>
      </c>
      <c r="C801" s="2">
        <v>11.109999656677246</v>
      </c>
      <c r="D801" s="2">
        <v>22.159999370574951</v>
      </c>
      <c r="E801" s="2">
        <v>0.2038020681139065</v>
      </c>
      <c r="F801" s="2">
        <v>2.1585259531359373</v>
      </c>
      <c r="G801" s="2">
        <v>17.725931066946146</v>
      </c>
      <c r="H801" s="2">
        <v>4.6129441049444564</v>
      </c>
      <c r="I801" s="2">
        <v>164.202044</v>
      </c>
      <c r="J801" s="2">
        <f>D801*E801</f>
        <v>4.5162537011260415</v>
      </c>
      <c r="K801" s="2">
        <f>F801*E801</f>
        <v>0.43991205332664524</v>
      </c>
      <c r="L801" s="2">
        <f>E801*I801</f>
        <v>33.46471615573067</v>
      </c>
      <c r="M801" s="2">
        <f>F801*I801</f>
        <v>354.43437353196913</v>
      </c>
      <c r="N801" s="2">
        <v>1319</v>
      </c>
    </row>
    <row r="802" spans="1:14" x14ac:dyDescent="0.25">
      <c r="A802" s="3">
        <v>43341</v>
      </c>
      <c r="B802" s="2">
        <v>31.629999160766602</v>
      </c>
      <c r="C802" s="2">
        <v>9.3500003814697266</v>
      </c>
      <c r="D802" s="2">
        <v>20.489999771118164</v>
      </c>
      <c r="E802" s="2">
        <v>6.0957381340651677E-3</v>
      </c>
      <c r="F802" s="2">
        <v>0.15236467874336423</v>
      </c>
      <c r="G802" s="2">
        <v>21.033664072895316</v>
      </c>
      <c r="H802" s="2">
        <v>4.1435942388607181</v>
      </c>
      <c r="I802" s="2">
        <v>164.41442000000001</v>
      </c>
      <c r="J802" s="2">
        <f>D802*E802</f>
        <v>0.12490167297179156</v>
      </c>
      <c r="K802" s="2">
        <f>F802*E802</f>
        <v>9.2877518250051379E-4</v>
      </c>
      <c r="L802" s="2">
        <f>E802*I802</f>
        <v>1.0022272497842069</v>
      </c>
      <c r="M802" s="2">
        <f>F802*I802</f>
        <v>25.05095028407656</v>
      </c>
      <c r="N802" s="2">
        <v>1273</v>
      </c>
    </row>
    <row r="803" spans="1:14" x14ac:dyDescent="0.25">
      <c r="A803" s="3">
        <v>43349</v>
      </c>
      <c r="B803" s="2">
        <v>34.369998931884766</v>
      </c>
      <c r="C803" s="2">
        <v>11.850000381469727</v>
      </c>
      <c r="D803" s="2">
        <v>23.109999656677246</v>
      </c>
      <c r="E803" s="2">
        <v>5.1747958885496943E-2</v>
      </c>
      <c r="F803" s="2">
        <v>0.2376600915858556</v>
      </c>
      <c r="G803" s="2">
        <v>21.029564321548015</v>
      </c>
      <c r="H803" s="2">
        <v>5.6797927615862402</v>
      </c>
      <c r="I803" s="2">
        <v>159.17581200000001</v>
      </c>
      <c r="J803" s="2">
        <f>D803*E803</f>
        <v>1.1958953120775826</v>
      </c>
      <c r="K803" s="2">
        <f>F803*E803</f>
        <v>1.2298424648108293E-2</v>
      </c>
      <c r="L803" s="2">
        <f>E803*I803</f>
        <v>8.2370233749415913</v>
      </c>
      <c r="M803" s="2">
        <f>F803*I803</f>
        <v>37.829738058172936</v>
      </c>
      <c r="N803" s="2">
        <v>1278</v>
      </c>
    </row>
    <row r="804" spans="1:14" x14ac:dyDescent="0.25">
      <c r="A804" s="3">
        <v>43357</v>
      </c>
      <c r="B804" s="2">
        <v>18.790000915527344</v>
      </c>
      <c r="C804" s="2">
        <v>4.8299999237060547</v>
      </c>
      <c r="D804" s="2">
        <v>11.810000419616699</v>
      </c>
      <c r="E804" s="2">
        <v>2.2321134001877165E-2</v>
      </c>
      <c r="F804" s="2">
        <v>0.98550907411157218</v>
      </c>
      <c r="G804" s="2">
        <v>17.28809627118051</v>
      </c>
      <c r="H804" s="2">
        <v>1.9558184207097251</v>
      </c>
      <c r="I804" s="2">
        <v>163.848084</v>
      </c>
      <c r="J804" s="2">
        <f>D804*E804</f>
        <v>0.2636126019284899</v>
      </c>
      <c r="K804" s="2">
        <f>F804*E804</f>
        <v>2.1997680103310296E-2</v>
      </c>
      <c r="L804" s="2">
        <f>E804*I804</f>
        <v>3.6572750389148259</v>
      </c>
      <c r="M804" s="2">
        <f>F804*I804</f>
        <v>161.47377355779511</v>
      </c>
      <c r="N804" s="2">
        <v>1154.125</v>
      </c>
    </row>
    <row r="805" spans="1:14" x14ac:dyDescent="0.25">
      <c r="A805" s="3">
        <v>43365</v>
      </c>
      <c r="B805" s="2">
        <v>17.649999618530273</v>
      </c>
      <c r="C805" s="2">
        <v>-7.5500001907348633</v>
      </c>
      <c r="D805" s="2">
        <v>5.0499997138977051</v>
      </c>
      <c r="E805" s="2">
        <v>1.4263394329990613E-2</v>
      </c>
      <c r="F805" s="2">
        <v>0.64806962525544165</v>
      </c>
      <c r="G805" s="2">
        <v>13.063738686708966</v>
      </c>
      <c r="H805" s="2">
        <v>0.71376867514507958</v>
      </c>
      <c r="I805" s="2">
        <v>166.962932</v>
      </c>
      <c r="J805" s="2">
        <f>D805*E805</f>
        <v>7.2030137285662751E-2</v>
      </c>
      <c r="K805" s="2">
        <f>F805*E805</f>
        <v>9.2436726183076079E-3</v>
      </c>
      <c r="L805" s="2">
        <f>E805*I805</f>
        <v>2.3814581376074084</v>
      </c>
      <c r="M805" s="2">
        <f>F805*I805</f>
        <v>108.20360477278979</v>
      </c>
      <c r="N805" s="2">
        <v>1233.875</v>
      </c>
    </row>
    <row r="806" spans="1:14" x14ac:dyDescent="0.25">
      <c r="A806" s="3">
        <v>43373</v>
      </c>
      <c r="B806" s="2">
        <v>12.449999809265137</v>
      </c>
      <c r="C806" s="2">
        <v>0.70999997854232788</v>
      </c>
      <c r="D806" s="2">
        <v>6.5799998939037323</v>
      </c>
      <c r="E806" s="2">
        <v>8.4869864221952598E-2</v>
      </c>
      <c r="F806" s="2">
        <v>3.1173665529325976</v>
      </c>
      <c r="G806" s="2">
        <v>8.8535493046347344</v>
      </c>
      <c r="H806" s="2">
        <v>-1.1043702165771108E-2</v>
      </c>
      <c r="I806" s="2">
        <v>163.31714400000001</v>
      </c>
      <c r="J806" s="2">
        <f>D806*E806</f>
        <v>0.55844369757607226</v>
      </c>
      <c r="K806" s="2">
        <f>F806*E806</f>
        <v>0.26457047607744594</v>
      </c>
      <c r="L806" s="2">
        <f>E806*I806</f>
        <v>13.860703836397082</v>
      </c>
      <c r="M806" s="2">
        <f>F806*I806</f>
        <v>509.11940222607672</v>
      </c>
      <c r="N806" s="2">
        <v>1272.375</v>
      </c>
    </row>
    <row r="807" spans="1:14" x14ac:dyDescent="0.25">
      <c r="A807" s="3">
        <v>43381</v>
      </c>
      <c r="B807" s="2">
        <v>13.75</v>
      </c>
      <c r="C807" s="2">
        <v>-8.4700002670288086</v>
      </c>
      <c r="D807" s="2">
        <v>2.6399998664855957</v>
      </c>
      <c r="E807" s="2">
        <v>0.48708842742277564</v>
      </c>
      <c r="F807" s="2">
        <v>2.1809044216613511</v>
      </c>
      <c r="G807" s="2">
        <v>4.7188574680150772</v>
      </c>
      <c r="H807" s="2">
        <v>-4.7843243019058246</v>
      </c>
      <c r="I807" s="2">
        <v>158.68026800000001</v>
      </c>
      <c r="J807" s="2">
        <f>D807*E807</f>
        <v>1.2859133833628065</v>
      </c>
      <c r="K807" s="2">
        <f>F807*E807</f>
        <v>1.0622933051064054</v>
      </c>
      <c r="L807" s="2">
        <f>E807*I807</f>
        <v>77.291322203144588</v>
      </c>
      <c r="M807" s="2">
        <f>F807*I807</f>
        <v>346.06649811160821</v>
      </c>
      <c r="N807" s="2">
        <v>1317.75</v>
      </c>
    </row>
    <row r="808" spans="1:14" x14ac:dyDescent="0.25">
      <c r="A808" s="3">
        <v>43389</v>
      </c>
      <c r="B808" s="2">
        <v>20.389999389648438</v>
      </c>
      <c r="C808" s="2">
        <v>0.97000002861022949</v>
      </c>
      <c r="D808" s="2">
        <v>10.679999709129333</v>
      </c>
      <c r="E808" s="2">
        <v>0.20586691650653305</v>
      </c>
      <c r="F808" s="2">
        <v>0.19448604522620097</v>
      </c>
      <c r="G808" s="2">
        <v>14.9897362207101</v>
      </c>
      <c r="H808" s="2">
        <v>-0.77194732569907898</v>
      </c>
      <c r="I808" s="2">
        <v>155.777796</v>
      </c>
      <c r="J808" s="2">
        <f>D808*E808</f>
        <v>2.1986586084091257</v>
      </c>
      <c r="K808" s="2">
        <f>F808*E808</f>
        <v>4.0038242434268123E-2</v>
      </c>
      <c r="L808" s="2">
        <f>E808*I808</f>
        <v>32.069494522703735</v>
      </c>
      <c r="M808" s="2">
        <f>F808*I808</f>
        <v>30.296607478093907</v>
      </c>
      <c r="N808" s="2">
        <v>1300</v>
      </c>
    </row>
    <row r="809" spans="1:14" x14ac:dyDescent="0.25">
      <c r="A809" s="3">
        <v>43397</v>
      </c>
      <c r="B809" s="2">
        <v>17.209999084472656</v>
      </c>
      <c r="C809" s="2">
        <v>-0.43000000715255737</v>
      </c>
      <c r="D809" s="2">
        <v>8.3899995386600494</v>
      </c>
      <c r="E809" s="2">
        <v>8.6236330289560181E-2</v>
      </c>
      <c r="F809" s="2">
        <v>1.486844415991492</v>
      </c>
      <c r="G809" s="2">
        <v>8.3727983286582521</v>
      </c>
      <c r="H809" s="2">
        <v>-0.1840199859747545</v>
      </c>
      <c r="I809" s="2">
        <v>154.99908399999998</v>
      </c>
      <c r="J809" s="2">
        <f>D809*E809</f>
        <v>0.72352277134514553</v>
      </c>
      <c r="K809" s="2">
        <f>F809*E809</f>
        <v>0.12822000614663051</v>
      </c>
      <c r="L809" s="2">
        <f>E809*I809</f>
        <v>13.366552202403282</v>
      </c>
      <c r="M809" s="2">
        <f>F809*I809</f>
        <v>230.45952252919619</v>
      </c>
      <c r="N809" s="2">
        <v>1291</v>
      </c>
    </row>
    <row r="810" spans="1:14" x14ac:dyDescent="0.25">
      <c r="A810" s="3">
        <v>43405</v>
      </c>
      <c r="B810" s="2">
        <v>-2.6700000762939453</v>
      </c>
      <c r="C810" s="2">
        <v>0.56999999284744263</v>
      </c>
      <c r="D810" s="2">
        <v>-1.0500000417232513</v>
      </c>
      <c r="E810" s="2">
        <v>0.56336308878561936</v>
      </c>
      <c r="F810" s="2">
        <v>3.4812813981762645</v>
      </c>
      <c r="G810" s="2">
        <v>2.6202161979169341</v>
      </c>
      <c r="H810" s="2">
        <v>-4.3030405873735127</v>
      </c>
      <c r="I810" s="2">
        <v>161.724324</v>
      </c>
      <c r="J810" s="2">
        <f>D810*E810</f>
        <v>-0.59153126673024004</v>
      </c>
      <c r="K810" s="2">
        <f>F810*E810</f>
        <v>1.9612254414085</v>
      </c>
      <c r="L810" s="2">
        <f>E810*I810</f>
        <v>91.109514700406265</v>
      </c>
      <c r="M810" s="2">
        <f>F810*I810</f>
        <v>563.00788077383118</v>
      </c>
      <c r="N810" s="2">
        <v>1333.625</v>
      </c>
    </row>
    <row r="811" spans="1:14" x14ac:dyDescent="0.25">
      <c r="A811" s="3">
        <v>43413</v>
      </c>
      <c r="B811" s="2">
        <v>8.8900003433227539</v>
      </c>
      <c r="C811" s="2">
        <v>-4.8499999046325684</v>
      </c>
      <c r="D811" s="2">
        <v>2.0200002193450928</v>
      </c>
      <c r="E811" s="2">
        <v>0.61300748442316211</v>
      </c>
      <c r="F811" s="2">
        <v>1.1925730906934882</v>
      </c>
      <c r="G811" s="2">
        <v>2.2078086388833222</v>
      </c>
      <c r="H811" s="2">
        <v>-9.5096831508253334</v>
      </c>
      <c r="I811" s="2">
        <v>167.56466399999999</v>
      </c>
      <c r="J811" s="2">
        <f>D811*E811</f>
        <v>1.238275252994971</v>
      </c>
      <c r="K811" s="2">
        <f>F811*E811</f>
        <v>0.73105623031677069</v>
      </c>
      <c r="L811" s="2">
        <f>E811*I811</f>
        <v>102.71839315685239</v>
      </c>
      <c r="M811" s="2">
        <f>F811*I811</f>
        <v>199.83310923749588</v>
      </c>
      <c r="N811" s="2">
        <v>1384</v>
      </c>
    </row>
    <row r="812" spans="1:14" x14ac:dyDescent="0.25">
      <c r="A812" s="3">
        <v>43421</v>
      </c>
      <c r="B812" s="2">
        <v>4.6500000953674316</v>
      </c>
      <c r="C812" s="2">
        <v>-2.6700000762939453</v>
      </c>
      <c r="D812" s="2">
        <v>0.99000000953674316</v>
      </c>
      <c r="E812" s="2">
        <v>0.63807165008773126</v>
      </c>
      <c r="F812" s="2">
        <v>1.5180660044196661</v>
      </c>
      <c r="G812" s="2">
        <v>2.9978511545140223</v>
      </c>
      <c r="H812" s="2">
        <v>-7.3003047279975748</v>
      </c>
      <c r="I812" s="2">
        <v>167.316892</v>
      </c>
      <c r="J812" s="2">
        <f>D812*E812</f>
        <v>0.63169093967197942</v>
      </c>
      <c r="K812" s="2">
        <f>F812*E812</f>
        <v>0.96863488038214551</v>
      </c>
      <c r="L812" s="2">
        <f>E812*I812</f>
        <v>106.76016536599072</v>
      </c>
      <c r="M812" s="2">
        <f>F812*I812</f>
        <v>253.99808571035678</v>
      </c>
      <c r="N812" s="2">
        <v>1391.25</v>
      </c>
    </row>
    <row r="813" spans="1:14" x14ac:dyDescent="0.25">
      <c r="A813" s="3">
        <v>43429</v>
      </c>
      <c r="B813" s="2">
        <v>4.25</v>
      </c>
      <c r="C813" s="2">
        <v>-5.309999942779541</v>
      </c>
      <c r="D813" s="2">
        <v>-0.52999997138977051</v>
      </c>
      <c r="E813" s="2">
        <v>0.77888229202716364</v>
      </c>
      <c r="F813" s="2">
        <v>0.82443545274058816</v>
      </c>
      <c r="G813" s="2">
        <v>0.38268115942028957</v>
      </c>
      <c r="H813" s="2">
        <v>-8.4816829577427413</v>
      </c>
      <c r="I813" s="2">
        <v>164.62679600000001</v>
      </c>
      <c r="J813" s="2">
        <f>D813*E813</f>
        <v>-0.41280759249039561</v>
      </c>
      <c r="K813" s="2">
        <f>F813*E813</f>
        <v>0.64213817505904169</v>
      </c>
      <c r="L813" s="2">
        <f>E813*I813</f>
        <v>128.22489619756831</v>
      </c>
      <c r="M813" s="2">
        <f>F813*I813</f>
        <v>135.72416709349247</v>
      </c>
      <c r="N813" s="2">
        <v>1361.75</v>
      </c>
    </row>
    <row r="814" spans="1:14" x14ac:dyDescent="0.25">
      <c r="A814" s="3">
        <v>43437</v>
      </c>
      <c r="B814" s="2">
        <v>2.4900000095367432</v>
      </c>
      <c r="C814" s="2">
        <v>-10.109999656677246</v>
      </c>
      <c r="D814" s="2">
        <v>-3.8099998235702515</v>
      </c>
      <c r="E814" s="2">
        <v>0.83274778517362436</v>
      </c>
      <c r="F814" s="2">
        <v>0.59975006074953319</v>
      </c>
      <c r="G814" s="2">
        <v>-2.5389846997571723</v>
      </c>
      <c r="H814" s="2">
        <v>-13.613138607647034</v>
      </c>
      <c r="I814" s="2">
        <v>162.99858</v>
      </c>
      <c r="J814" s="2">
        <f>D814*E814</f>
        <v>-3.1727689145900264</v>
      </c>
      <c r="K814" s="2">
        <f>F814*E814</f>
        <v>0.49944053474692041</v>
      </c>
      <c r="L814" s="2">
        <f>E814*I814</f>
        <v>135.73670648144582</v>
      </c>
      <c r="M814" s="2">
        <f>F814*I814</f>
        <v>97.758408257087652</v>
      </c>
      <c r="N814" s="2">
        <v>1343.5</v>
      </c>
    </row>
    <row r="815" spans="1:14" x14ac:dyDescent="0.25">
      <c r="A815" s="3">
        <v>43445</v>
      </c>
      <c r="B815" s="2">
        <v>7.25</v>
      </c>
      <c r="C815" s="2">
        <v>-2.8499999046325684</v>
      </c>
      <c r="D815" s="2">
        <v>2.2000000476837158</v>
      </c>
      <c r="E815" s="2">
        <v>0.51827156013460651</v>
      </c>
      <c r="F815" s="2">
        <v>1.1689074953835212</v>
      </c>
      <c r="G815" s="2">
        <v>2.2660639632107018</v>
      </c>
      <c r="H815" s="2">
        <v>-6.4581133540372662</v>
      </c>
      <c r="I815" s="2">
        <v>166.99832799999999</v>
      </c>
      <c r="J815" s="2">
        <f>D815*E815</f>
        <v>1.1401974570092481</v>
      </c>
      <c r="K815" s="2">
        <f>F815*E815</f>
        <v>0.60581151128545296</v>
      </c>
      <c r="L815" s="2">
        <f>E815*I815</f>
        <v>86.550483992430742</v>
      </c>
      <c r="M815" s="2">
        <f>F815*I815</f>
        <v>195.20559731571575</v>
      </c>
      <c r="N815" s="2">
        <v>1277.375</v>
      </c>
    </row>
    <row r="816" spans="1:14" x14ac:dyDescent="0.25">
      <c r="A816" s="3">
        <v>43453</v>
      </c>
      <c r="B816" s="2">
        <v>2.4900000095367432</v>
      </c>
      <c r="C816" s="2">
        <v>-7.429999828338623</v>
      </c>
      <c r="D816" s="2">
        <v>-2.4699999094009399</v>
      </c>
      <c r="E816" s="2">
        <v>0.60169820188012801</v>
      </c>
      <c r="F816" s="2">
        <v>1.0070054309116809</v>
      </c>
      <c r="G816" s="2">
        <v>-0.95724564686521207</v>
      </c>
      <c r="H816" s="2">
        <v>-9.1628161663216012</v>
      </c>
      <c r="I816" s="2">
        <v>163.77729199999999</v>
      </c>
      <c r="J816" s="2">
        <f>D816*E816</f>
        <v>-1.4861945041306246</v>
      </c>
      <c r="K816" s="2">
        <f>F816*E816</f>
        <v>0.60591335706308191</v>
      </c>
      <c r="L816" s="2">
        <f>E816*I816</f>
        <v>98.544502105196671</v>
      </c>
      <c r="M816" s="2">
        <f>F816*I816</f>
        <v>164.92462250400817</v>
      </c>
      <c r="N816" s="2">
        <v>1352</v>
      </c>
    </row>
    <row r="817" spans="1:14" x14ac:dyDescent="0.25">
      <c r="A817" s="3">
        <v>43466</v>
      </c>
      <c r="B817" s="2">
        <v>-1.3700000047683716</v>
      </c>
      <c r="C817" s="2">
        <v>-9.5299997329711914</v>
      </c>
      <c r="D817" s="2">
        <v>-5.4499998688697815</v>
      </c>
      <c r="E817" s="2">
        <v>0.74274433113522731</v>
      </c>
      <c r="F817" s="2">
        <v>1.3327814946552241</v>
      </c>
      <c r="G817" s="2">
        <v>-0.7077097138192644</v>
      </c>
      <c r="H817" s="2">
        <v>-10.359745115995116</v>
      </c>
      <c r="I817" s="2">
        <v>164.803776</v>
      </c>
      <c r="J817" s="2">
        <f>D817*E817</f>
        <v>-4.0479565072907624</v>
      </c>
      <c r="K817" s="2">
        <f>F817*E817</f>
        <v>0.98991589979710293</v>
      </c>
      <c r="L817" s="2">
        <f>E817*I817</f>
        <v>122.40707037367983</v>
      </c>
      <c r="M817" s="2">
        <f>F817*I817</f>
        <v>219.64742290210475</v>
      </c>
      <c r="N817" s="2">
        <v>1161</v>
      </c>
    </row>
    <row r="818" spans="1:14" x14ac:dyDescent="0.25">
      <c r="A818" s="3">
        <v>43474</v>
      </c>
      <c r="B818" s="2">
        <v>5.3299999237060547</v>
      </c>
      <c r="C818" s="2">
        <v>-7.369999885559082</v>
      </c>
      <c r="D818" s="2">
        <v>-1.0199999809265137</v>
      </c>
      <c r="E818" s="2">
        <v>0.72384946182984589</v>
      </c>
      <c r="F818" s="2">
        <v>0.25684659652612257</v>
      </c>
      <c r="G818" s="2">
        <v>2.9939340441624274</v>
      </c>
      <c r="H818" s="2">
        <v>-9.2934909681996896</v>
      </c>
      <c r="I818" s="2">
        <v>159.38818799999999</v>
      </c>
      <c r="J818" s="2">
        <f>D818*E818</f>
        <v>-0.73832643726010994</v>
      </c>
      <c r="K818" s="2">
        <f>F818*E818</f>
        <v>0.18591827066826139</v>
      </c>
      <c r="L818" s="2">
        <f>E818*I818</f>
        <v>115.37305410583429</v>
      </c>
      <c r="M818" s="2">
        <f>F818*I818</f>
        <v>40.938313614265766</v>
      </c>
      <c r="N818" s="2">
        <v>1328</v>
      </c>
    </row>
    <row r="819" spans="1:14" x14ac:dyDescent="0.25">
      <c r="A819" s="3">
        <v>43490</v>
      </c>
      <c r="B819" s="2">
        <v>-2.0299999713897705</v>
      </c>
      <c r="C819" s="2">
        <v>-11.149999618530273</v>
      </c>
      <c r="D819" s="2">
        <v>-6.589999794960022</v>
      </c>
      <c r="E819" s="2">
        <v>0.86223301899115146</v>
      </c>
      <c r="F819" s="2">
        <v>1.0245290693415186</v>
      </c>
      <c r="G819" s="2">
        <v>0.97056408265647398</v>
      </c>
      <c r="H819" s="2">
        <v>-10.218540969899667</v>
      </c>
      <c r="I819" s="2">
        <v>161.19338399999998</v>
      </c>
      <c r="J819" s="2">
        <f>D819*E819</f>
        <v>-5.6821154183594489</v>
      </c>
      <c r="K819" s="2">
        <f>F819*E819</f>
        <v>0.88338279250253227</v>
      </c>
      <c r="L819" s="2">
        <f>E819*I819</f>
        <v>138.98625812771996</v>
      </c>
      <c r="M819" s="2">
        <f>F819*I819</f>
        <v>165.14730769353</v>
      </c>
      <c r="N819" s="2">
        <v>1283.5</v>
      </c>
    </row>
    <row r="820" spans="1:14" x14ac:dyDescent="0.25">
      <c r="A820" s="3">
        <v>43506</v>
      </c>
      <c r="B820" s="2">
        <v>-21.629999160766602</v>
      </c>
      <c r="C820" s="2">
        <v>-27.030000686645508</v>
      </c>
      <c r="D820" s="2">
        <v>-24.329999923706055</v>
      </c>
      <c r="E820" s="2">
        <v>0.42586273530215768</v>
      </c>
      <c r="F820" s="2">
        <v>3.4353502965814706</v>
      </c>
      <c r="G820" s="2">
        <v>-4.0123044174603653</v>
      </c>
      <c r="H820" s="2">
        <v>-13.92766966332397</v>
      </c>
      <c r="I820" s="2">
        <v>169.22827599999999</v>
      </c>
      <c r="J820" s="2">
        <f>D820*E820</f>
        <v>-10.361240317410749</v>
      </c>
      <c r="K820" s="2">
        <f>F820*E820</f>
        <v>1.4629876740232637</v>
      </c>
      <c r="L820" s="2">
        <f>E820*I820</f>
        <v>72.068016507828474</v>
      </c>
      <c r="M820" s="2">
        <f>F820*I820</f>
        <v>581.35840814657092</v>
      </c>
      <c r="N820" s="2">
        <v>1355</v>
      </c>
    </row>
    <row r="821" spans="1:14" x14ac:dyDescent="0.25">
      <c r="A821" s="3">
        <v>43514</v>
      </c>
      <c r="B821" s="2">
        <v>-9.75</v>
      </c>
      <c r="C821" s="2">
        <v>-21.889999389648438</v>
      </c>
      <c r="D821" s="2">
        <v>-15.819999694824219</v>
      </c>
      <c r="E821" s="2">
        <v>0.92449020951806404</v>
      </c>
      <c r="F821" s="2">
        <v>3.4355676436016664</v>
      </c>
      <c r="G821" s="2">
        <v>-7.6609678183117964</v>
      </c>
      <c r="H821" s="2">
        <v>-19.428417681741664</v>
      </c>
      <c r="I821" s="2">
        <v>161.122592</v>
      </c>
      <c r="J821" s="2">
        <f>D821*E821</f>
        <v>-14.625434832443752</v>
      </c>
      <c r="K821" s="2">
        <f>F821*E821</f>
        <v>3.1761486506467862</v>
      </c>
      <c r="L821" s="2">
        <f>E821*I821</f>
        <v>148.95625883617356</v>
      </c>
      <c r="M821" s="2">
        <f>F821*I821</f>
        <v>553.54756372843269</v>
      </c>
      <c r="N821" s="2">
        <v>1337.125</v>
      </c>
    </row>
    <row r="822" spans="1:14" x14ac:dyDescent="0.25">
      <c r="A822" s="3">
        <v>43522</v>
      </c>
      <c r="B822" s="2">
        <v>-19.129999160766602</v>
      </c>
      <c r="C822" s="2">
        <v>-26.690000534057617</v>
      </c>
      <c r="D822" s="2">
        <v>-22.909999847412109</v>
      </c>
      <c r="E822" s="2">
        <v>0.94411594796184806</v>
      </c>
      <c r="F822" s="2">
        <v>3.3604166143253389</v>
      </c>
      <c r="G822" s="2">
        <v>-6.7406280525030526</v>
      </c>
      <c r="H822" s="2">
        <v>-20.638477705382506</v>
      </c>
      <c r="I822" s="2">
        <v>154.85750000000002</v>
      </c>
      <c r="J822" s="2">
        <f>D822*E822</f>
        <v>-21.629696223745277</v>
      </c>
      <c r="K822" s="2">
        <f>F822*E822</f>
        <v>3.1726229173805112</v>
      </c>
      <c r="L822" s="2">
        <f>E822*I822</f>
        <v>146.20343541150191</v>
      </c>
      <c r="M822" s="2">
        <f>F822*I822</f>
        <v>520.38571585288616</v>
      </c>
      <c r="N822" s="2">
        <v>1291.875</v>
      </c>
    </row>
    <row r="823" spans="1:14" x14ac:dyDescent="0.25">
      <c r="A823" s="3">
        <v>43530</v>
      </c>
      <c r="B823" s="2">
        <v>-6.369999885559082</v>
      </c>
      <c r="C823" s="2">
        <v>-12.149999618530273</v>
      </c>
      <c r="D823" s="2">
        <v>-9.2599997520446777</v>
      </c>
      <c r="E823" s="2">
        <v>0.99411029222646108</v>
      </c>
      <c r="F823" s="2">
        <v>1.3195989095755847</v>
      </c>
      <c r="G823" s="2">
        <v>0.38763586956521756</v>
      </c>
      <c r="H823" s="2">
        <v>-12.812412008281575</v>
      </c>
      <c r="I823" s="2">
        <v>164.449816</v>
      </c>
      <c r="J823" s="2">
        <f>D823*E823</f>
        <v>-9.2054610595220918</v>
      </c>
      <c r="K823" s="2">
        <f>F823*E823</f>
        <v>1.3118268576199039</v>
      </c>
      <c r="L823" s="2">
        <f>E823*I823</f>
        <v>163.48125464034774</v>
      </c>
      <c r="M823" s="2">
        <f>F823*I823</f>
        <v>217.00779787350552</v>
      </c>
      <c r="N823" s="2">
        <v>1317.5</v>
      </c>
    </row>
    <row r="824" spans="1:14" x14ac:dyDescent="0.25">
      <c r="A824" s="3">
        <v>43538</v>
      </c>
      <c r="B824" s="2">
        <v>1.6100000143051147</v>
      </c>
      <c r="C824" s="2">
        <v>-4.929999828338623</v>
      </c>
      <c r="D824" s="2">
        <v>-1.6599999070167542</v>
      </c>
      <c r="E824" s="2">
        <v>0.99451528327827965</v>
      </c>
      <c r="F824" s="2">
        <v>0.31383093208958901</v>
      </c>
      <c r="G824" s="2">
        <v>6.8769021739130425</v>
      </c>
      <c r="H824" s="2">
        <v>-8.7532850241545894</v>
      </c>
      <c r="I824" s="2">
        <v>169.86540399999998</v>
      </c>
      <c r="J824" s="2">
        <f>D824*E824</f>
        <v>-1.6508952777686852</v>
      </c>
      <c r="K824" s="2">
        <f>F824*E824</f>
        <v>0.31210965832856413</v>
      </c>
      <c r="L824" s="2">
        <f>E824*I824</f>
        <v>168.93374037823941</v>
      </c>
      <c r="M824" s="2">
        <f>F824*I824</f>
        <v>53.309018067094598</v>
      </c>
      <c r="N824" s="2">
        <v>1335.625</v>
      </c>
    </row>
    <row r="825" spans="1:14" x14ac:dyDescent="0.25">
      <c r="A825" s="3">
        <v>43546</v>
      </c>
      <c r="B825" s="2">
        <v>4.070000171661377</v>
      </c>
      <c r="C825" s="2">
        <v>-5.4499998092651367</v>
      </c>
      <c r="D825" s="2">
        <v>-0.68999981880187988</v>
      </c>
      <c r="E825" s="2">
        <v>0.79543726914163437</v>
      </c>
      <c r="F825" s="2">
        <v>1.4535515076177727</v>
      </c>
      <c r="G825" s="2">
        <v>6.7830844547964118</v>
      </c>
      <c r="H825" s="2">
        <v>-3.275189620162446</v>
      </c>
      <c r="I825" s="2">
        <v>262.46134000000001</v>
      </c>
      <c r="J825" s="2">
        <f>D825*E825</f>
        <v>-0.54885157157598985</v>
      </c>
      <c r="K825" s="2">
        <f>F825*E825</f>
        <v>1.1562090417761868</v>
      </c>
      <c r="L825" s="2">
        <f>E825*I825</f>
        <v>208.77153154485401</v>
      </c>
      <c r="M825" s="2">
        <f>F825*I825</f>
        <v>381.50107644838084</v>
      </c>
      <c r="N825" s="2">
        <v>1350</v>
      </c>
    </row>
    <row r="826" spans="1:14" x14ac:dyDescent="0.25">
      <c r="A826" s="3">
        <v>43554</v>
      </c>
      <c r="B826" s="2">
        <v>16.889999389648438</v>
      </c>
      <c r="C826" s="2">
        <v>-2.0899999141693115</v>
      </c>
      <c r="D826" s="2">
        <v>7.399999737739563</v>
      </c>
      <c r="E826" s="2">
        <v>0.72692931273388828</v>
      </c>
      <c r="F826" s="2">
        <v>1.1864127370237174</v>
      </c>
      <c r="G826" s="2">
        <v>8.114211956521741</v>
      </c>
      <c r="H826" s="2">
        <v>-3.2950362318840574</v>
      </c>
      <c r="I826" s="2">
        <v>232.09157200000001</v>
      </c>
      <c r="J826" s="2">
        <f>D826*E826</f>
        <v>5.3792767235859742</v>
      </c>
      <c r="K826" s="2">
        <f>F826*E826</f>
        <v>0.86243819554338219</v>
      </c>
      <c r="L826" s="2">
        <f>E826*I826</f>
        <v>168.71416692528777</v>
      </c>
      <c r="M826" s="2">
        <f>F826*I826</f>
        <v>275.3563971766572</v>
      </c>
      <c r="N826" s="2">
        <v>1358.625</v>
      </c>
    </row>
    <row r="827" spans="1:14" x14ac:dyDescent="0.25">
      <c r="A827" s="3">
        <v>43562</v>
      </c>
      <c r="B827" s="2">
        <v>15.090000152587891</v>
      </c>
      <c r="C827" s="2">
        <v>-2.2699999809265137</v>
      </c>
      <c r="D827" s="2">
        <v>6.4100000858306885</v>
      </c>
      <c r="E827" s="2">
        <v>0.19939513929941599</v>
      </c>
      <c r="F827" s="2">
        <v>5.4930712955690799</v>
      </c>
      <c r="G827" s="2">
        <v>6.2541226708074529</v>
      </c>
      <c r="H827" s="2">
        <v>-2.4987910428943034</v>
      </c>
      <c r="I827" s="2">
        <v>304.51178799999997</v>
      </c>
      <c r="J827" s="2">
        <f>D827*E827</f>
        <v>1.2781228600234786</v>
      </c>
      <c r="K827" s="2">
        <f>F827*E827</f>
        <v>1.0952917161616202</v>
      </c>
      <c r="L827" s="2">
        <f>E827*I827</f>
        <v>60.718170386574222</v>
      </c>
      <c r="M827" s="2">
        <f>F827*I827</f>
        <v>1672.7049618252167</v>
      </c>
      <c r="N827" s="2">
        <v>1349</v>
      </c>
    </row>
    <row r="828" spans="1:14" x14ac:dyDescent="0.25">
      <c r="A828" s="3">
        <v>43570</v>
      </c>
      <c r="B828" s="2">
        <v>22.389999389648438</v>
      </c>
      <c r="C828" s="2">
        <v>3.3299999237060547</v>
      </c>
      <c r="D828" s="2">
        <v>12.859999656677246</v>
      </c>
      <c r="E828" s="2">
        <v>0.42159989307966911</v>
      </c>
      <c r="F828" s="2">
        <v>2.7982953030609838</v>
      </c>
      <c r="G828" s="2">
        <v>10.900931677018637</v>
      </c>
      <c r="H828" s="2">
        <v>-0.45027920449116066</v>
      </c>
      <c r="I828" s="2">
        <v>332.36843999999996</v>
      </c>
      <c r="J828" s="2">
        <f>D828*E828</f>
        <v>5.4217744802597085</v>
      </c>
      <c r="K828" s="2">
        <f>F828*E828</f>
        <v>1.179761000575851</v>
      </c>
      <c r="L828" s="2">
        <f>E828*I828</f>
        <v>140.1264987670564</v>
      </c>
      <c r="M828" s="2">
        <f>F828*I828</f>
        <v>930.06504453770629</v>
      </c>
      <c r="N828" s="2">
        <v>1361.5</v>
      </c>
    </row>
    <row r="829" spans="1:14" x14ac:dyDescent="0.25">
      <c r="A829" s="3">
        <v>43578</v>
      </c>
      <c r="B829" s="2">
        <v>23.209999084472656</v>
      </c>
      <c r="C829" s="2">
        <v>-2.7899999618530273</v>
      </c>
      <c r="D829" s="2">
        <v>10.209999561309814</v>
      </c>
      <c r="E829" s="2">
        <v>0.32294855031382597</v>
      </c>
      <c r="F829" s="2">
        <v>1.6182339488102024</v>
      </c>
      <c r="G829" s="2">
        <v>8.261218944099376</v>
      </c>
      <c r="H829" s="2">
        <v>-4.2668478260869565</v>
      </c>
      <c r="I829" s="2">
        <v>428.99952000000002</v>
      </c>
      <c r="J829" s="2">
        <f>D829*E829</f>
        <v>3.2973045570298036</v>
      </c>
      <c r="K829" s="2">
        <f>F829*E829</f>
        <v>0.5226063078368729</v>
      </c>
      <c r="L829" s="2">
        <f>E829*I829</f>
        <v>138.54477306932719</v>
      </c>
      <c r="M829" s="2">
        <f>F829*I829</f>
        <v>694.22158728728141</v>
      </c>
      <c r="N829" s="2">
        <v>1361.375</v>
      </c>
    </row>
    <row r="830" spans="1:14" x14ac:dyDescent="0.25">
      <c r="A830" s="3">
        <v>43586</v>
      </c>
      <c r="B830" s="2">
        <v>21.389999389648438</v>
      </c>
      <c r="C830" s="2">
        <v>0.64999997615814209</v>
      </c>
      <c r="D830" s="2">
        <v>11.01999968290329</v>
      </c>
      <c r="E830" s="2">
        <v>0.29360723476284289</v>
      </c>
      <c r="F830" s="2">
        <v>1.0082275890814745</v>
      </c>
      <c r="G830" s="2">
        <v>10.710738174868613</v>
      </c>
      <c r="H830" s="2">
        <v>-2.2816725394171047</v>
      </c>
      <c r="I830" s="2">
        <v>383.33868000000001</v>
      </c>
      <c r="J830" s="2">
        <f>D830*E830</f>
        <v>3.2355516339846404</v>
      </c>
      <c r="K830" s="2">
        <f>F830*E830</f>
        <v>0.29602291444181955</v>
      </c>
      <c r="L830" s="2">
        <f>E830*I830</f>
        <v>112.55100981243831</v>
      </c>
      <c r="M830" s="2">
        <f>F830*I830</f>
        <v>386.49263313807484</v>
      </c>
      <c r="N830" s="2">
        <v>1391</v>
      </c>
    </row>
    <row r="831" spans="1:14" x14ac:dyDescent="0.25">
      <c r="A831" s="3">
        <v>43610</v>
      </c>
      <c r="B831" s="2">
        <v>31.569999694824219</v>
      </c>
      <c r="C831" s="2">
        <v>8.3500003814697266</v>
      </c>
      <c r="D831" s="2">
        <v>19.960000038146973</v>
      </c>
      <c r="E831" s="2">
        <v>0.13572334162392322</v>
      </c>
      <c r="F831" s="2">
        <v>3.1364873473802422</v>
      </c>
      <c r="G831" s="2">
        <v>15.824849858827324</v>
      </c>
      <c r="H831" s="2">
        <v>3.0882028880377073</v>
      </c>
      <c r="I831" s="2">
        <v>523.15287999999998</v>
      </c>
      <c r="J831" s="2">
        <f>D831*E831</f>
        <v>2.709037903990942</v>
      </c>
      <c r="K831" s="2">
        <f>F831*E831</f>
        <v>0.42569454374760135</v>
      </c>
      <c r="L831" s="2">
        <f>E831*I831</f>
        <v>71.004057053779306</v>
      </c>
      <c r="M831" s="2">
        <f>F831*I831</f>
        <v>1640.8623888655341</v>
      </c>
      <c r="N831" s="2">
        <v>1371.75</v>
      </c>
    </row>
    <row r="832" spans="1:14" x14ac:dyDescent="0.25">
      <c r="A832" s="3">
        <v>43618</v>
      </c>
      <c r="B832" s="2">
        <v>33.430000305175781</v>
      </c>
      <c r="C832" s="2">
        <v>10.890000343322754</v>
      </c>
      <c r="D832" s="2">
        <v>22.160000324249268</v>
      </c>
      <c r="E832" s="2">
        <v>0.1236480099217758</v>
      </c>
      <c r="F832" s="2">
        <v>2.7804991174486076</v>
      </c>
      <c r="G832" s="2">
        <v>17.588910953177258</v>
      </c>
      <c r="H832" s="2">
        <v>3.5865287399798271</v>
      </c>
      <c r="I832" s="2">
        <v>427.58368000000002</v>
      </c>
      <c r="J832" s="2">
        <f>D832*E832</f>
        <v>2.7400399399593285</v>
      </c>
      <c r="K832" s="2">
        <f>F832*E832</f>
        <v>0.34380318246177427</v>
      </c>
      <c r="L832" s="2">
        <f>E832*I832</f>
        <v>52.869871107029411</v>
      </c>
      <c r="M832" s="2">
        <f>F832*I832</f>
        <v>1188.8960448754278</v>
      </c>
      <c r="N832" s="2">
        <v>1362</v>
      </c>
    </row>
    <row r="833" spans="1:14" x14ac:dyDescent="0.25">
      <c r="A833" s="3">
        <v>43626</v>
      </c>
      <c r="B833" s="2">
        <v>31.969999313354492</v>
      </c>
      <c r="C833" s="2">
        <v>9.7700004577636719</v>
      </c>
      <c r="D833" s="2">
        <v>20.869999885559082</v>
      </c>
      <c r="E833" s="2">
        <v>5.6456526920627137E-2</v>
      </c>
      <c r="F833" s="2">
        <v>1.4477666626668515</v>
      </c>
      <c r="G833" s="2">
        <v>20.426750390920212</v>
      </c>
      <c r="H833" s="2">
        <v>5.9456891059193193</v>
      </c>
      <c r="I833" s="2">
        <v>298.06971600000003</v>
      </c>
      <c r="J833" s="2">
        <f>D833*E833</f>
        <v>1.1782477103725515</v>
      </c>
      <c r="K833" s="2">
        <f>F833*E833</f>
        <v>8.1735877565637605E-2</v>
      </c>
      <c r="L833" s="2">
        <f>E833*I833</f>
        <v>16.827980945577686</v>
      </c>
      <c r="M833" s="2">
        <f>F833*I833</f>
        <v>431.53539797537627</v>
      </c>
      <c r="N833" s="2">
        <v>1354</v>
      </c>
    </row>
    <row r="834" spans="1:14" x14ac:dyDescent="0.25">
      <c r="A834" s="3">
        <v>43642</v>
      </c>
      <c r="B834" s="2">
        <v>28.149999618530273</v>
      </c>
      <c r="C834" s="2">
        <v>12.430000305175781</v>
      </c>
      <c r="D834" s="2">
        <v>20.289999961853027</v>
      </c>
      <c r="E834" s="2">
        <v>4.6626825152940511E-2</v>
      </c>
      <c r="F834" s="2">
        <v>1.8350005874665645</v>
      </c>
      <c r="G834" s="2">
        <v>20.807694932324807</v>
      </c>
      <c r="H834" s="2">
        <v>6.4660588008223865</v>
      </c>
      <c r="I834" s="2">
        <v>221.61435600000002</v>
      </c>
      <c r="J834" s="2">
        <f>D834*E834</f>
        <v>0.94605828057449071</v>
      </c>
      <c r="K834" s="2">
        <f>F834*E834</f>
        <v>8.5560251547346616E-2</v>
      </c>
      <c r="L834" s="2">
        <f>E834*I834</f>
        <v>10.333173828593514</v>
      </c>
      <c r="M834" s="2">
        <f>F834*I834</f>
        <v>406.66247345102437</v>
      </c>
      <c r="N834" s="2">
        <v>1385</v>
      </c>
    </row>
    <row r="835" spans="1:14" x14ac:dyDescent="0.25">
      <c r="A835" s="3">
        <v>43650</v>
      </c>
      <c r="B835" s="2">
        <v>32.270000457763672</v>
      </c>
      <c r="C835" s="2">
        <v>13.210000038146973</v>
      </c>
      <c r="D835" s="2">
        <v>22.740000247955322</v>
      </c>
      <c r="E835" s="2">
        <v>2.2798168349696814E-2</v>
      </c>
      <c r="F835" s="2">
        <v>1.9805589686604981</v>
      </c>
      <c r="G835" s="2">
        <v>21.495231637214303</v>
      </c>
      <c r="H835" s="2">
        <v>6.7557729390261985</v>
      </c>
      <c r="I835" s="2">
        <v>222.53465199999997</v>
      </c>
      <c r="J835" s="2">
        <f>D835*E835</f>
        <v>0.51843035392503267</v>
      </c>
      <c r="K835" s="2">
        <f>F835*E835</f>
        <v>4.515311679402393E-2</v>
      </c>
      <c r="L835" s="2">
        <f>E835*I835</f>
        <v>5.0733824599371937</v>
      </c>
      <c r="M835" s="2">
        <f>F835*I835</f>
        <v>440.7430008563428</v>
      </c>
      <c r="N835" s="2">
        <v>1362.625</v>
      </c>
    </row>
    <row r="836" spans="1:14" x14ac:dyDescent="0.25">
      <c r="A836" s="3">
        <v>43658</v>
      </c>
      <c r="B836" s="2">
        <v>33.330001831054688</v>
      </c>
      <c r="C836" s="2">
        <v>14.010000228881836</v>
      </c>
      <c r="D836" s="2">
        <v>23.670001029968262</v>
      </c>
      <c r="E836" s="2">
        <v>1.5223859393031865E-2</v>
      </c>
      <c r="F836" s="2">
        <v>1.6210387767412862</v>
      </c>
      <c r="G836" s="2">
        <v>23.209098877980367</v>
      </c>
      <c r="H836" s="2">
        <v>8.3126008064516128</v>
      </c>
      <c r="I836" s="2">
        <v>235.73774787840003</v>
      </c>
      <c r="J836" s="2">
        <f>D836*E836</f>
        <v>0.36034876751315625</v>
      </c>
      <c r="K836" s="2">
        <f>F836*E836</f>
        <v>2.4678466407761713E-2</v>
      </c>
      <c r="L836" s="2">
        <f>E836*I836</f>
        <v>3.588838327330758</v>
      </c>
      <c r="M836" s="2">
        <f>F836*I836</f>
        <v>382.14003045254731</v>
      </c>
      <c r="N836" s="2">
        <v>1375.625</v>
      </c>
    </row>
    <row r="837" spans="1:14" x14ac:dyDescent="0.25">
      <c r="A837" s="3">
        <v>43666</v>
      </c>
      <c r="B837" s="2">
        <v>38.650001525878906</v>
      </c>
      <c r="C837" s="2">
        <v>12.430000305175781</v>
      </c>
      <c r="D837" s="2">
        <v>25.540000915527344</v>
      </c>
      <c r="E837" s="2">
        <v>7.5313859648886558E-3</v>
      </c>
      <c r="F837" s="2">
        <v>0.48626183001871975</v>
      </c>
      <c r="G837" s="2">
        <v>25.490457005187988</v>
      </c>
      <c r="H837" s="2">
        <v>7.7623047407319001</v>
      </c>
      <c r="I837" s="2">
        <v>226.64096091072</v>
      </c>
      <c r="J837" s="2">
        <f>D837*E837</f>
        <v>0.19235160443844607</v>
      </c>
      <c r="K837" s="2">
        <f>F837*E837</f>
        <v>3.6622255218640592E-3</v>
      </c>
      <c r="L837" s="2">
        <f>E837*I837</f>
        <v>1.7069205520718751</v>
      </c>
      <c r="M837" s="2">
        <f>F837*I837</f>
        <v>110.20684840964783</v>
      </c>
      <c r="N837" s="2">
        <v>1380.375</v>
      </c>
    </row>
    <row r="838" spans="1:14" x14ac:dyDescent="0.25">
      <c r="A838" s="3">
        <v>43674</v>
      </c>
      <c r="B838" s="2">
        <v>41.450000762939453</v>
      </c>
      <c r="C838" s="2">
        <v>14.409999847412109</v>
      </c>
      <c r="D838" s="2">
        <v>27.930000305175781</v>
      </c>
      <c r="E838" s="2">
        <v>1.7227942295339808E-2</v>
      </c>
      <c r="F838" s="2">
        <v>0.94081224535268648</v>
      </c>
      <c r="G838" s="2">
        <v>26.552492309739087</v>
      </c>
      <c r="H838" s="2">
        <v>8.9251174365631165</v>
      </c>
      <c r="I838" s="2">
        <v>188.23623772031999</v>
      </c>
      <c r="J838" s="2">
        <f>D838*E838</f>
        <v>0.48117643356639156</v>
      </c>
      <c r="K838" s="2">
        <f>F838*E838</f>
        <v>1.6208259073685161E-2</v>
      </c>
      <c r="L838" s="2">
        <f>E838*I838</f>
        <v>3.2429230413375394</v>
      </c>
      <c r="M838" s="2">
        <f>F838*I838</f>
        <v>177.09495746639632</v>
      </c>
      <c r="N838" s="2">
        <v>1378.125</v>
      </c>
    </row>
    <row r="839" spans="1:14" x14ac:dyDescent="0.25">
      <c r="A839" s="3">
        <v>43682</v>
      </c>
      <c r="B839" s="2">
        <v>40.869998931884766</v>
      </c>
      <c r="C839" s="2">
        <v>13.210000038146973</v>
      </c>
      <c r="D839" s="2">
        <v>27.039999485015869</v>
      </c>
      <c r="E839" s="2">
        <v>3.6203776145993384E-2</v>
      </c>
      <c r="F839" s="2">
        <v>1.9922853442232351</v>
      </c>
      <c r="G839" s="2">
        <v>23.425037260535959</v>
      </c>
      <c r="H839" s="2">
        <v>8.9406340768037875</v>
      </c>
      <c r="I839" s="2">
        <v>176.62633061759999</v>
      </c>
      <c r="J839" s="2">
        <f>D839*E839</f>
        <v>0.97895008834329089</v>
      </c>
      <c r="K839" s="2">
        <f>F839*E839</f>
        <v>7.2128252621201372E-2</v>
      </c>
      <c r="L839" s="2">
        <f>E839*I839</f>
        <v>6.3945401351678077</v>
      </c>
      <c r="M839" s="2">
        <f>F839*I839</f>
        <v>351.89004989337212</v>
      </c>
      <c r="N839" s="2">
        <v>1349.5</v>
      </c>
    </row>
    <row r="840" spans="1:14" x14ac:dyDescent="0.25">
      <c r="A840" s="3">
        <v>43690</v>
      </c>
      <c r="B840" s="2">
        <v>33.470001220703125</v>
      </c>
      <c r="C840" s="2">
        <v>14.029999732971191</v>
      </c>
      <c r="D840" s="2">
        <v>23.750000476837158</v>
      </c>
      <c r="E840" s="2">
        <v>8.3827761311807431E-3</v>
      </c>
      <c r="F840" s="2">
        <v>0.54703309707820569</v>
      </c>
      <c r="G840" s="2">
        <v>23.092346486496208</v>
      </c>
      <c r="H840" s="2">
        <v>6.7669757769641743</v>
      </c>
      <c r="I840" s="2">
        <v>189.5458918752</v>
      </c>
      <c r="J840" s="2">
        <f>D840*E840</f>
        <v>0.1990909371127618</v>
      </c>
      <c r="K840" s="2">
        <f>F840*E840</f>
        <v>4.5856559891530608E-3</v>
      </c>
      <c r="L840" s="2">
        <f>E840*I840</f>
        <v>1.5889207781747925</v>
      </c>
      <c r="M840" s="2">
        <f>F840*I840</f>
        <v>103.68787627094136</v>
      </c>
      <c r="N840" s="2">
        <v>1395.625</v>
      </c>
    </row>
    <row r="841" spans="1:14" x14ac:dyDescent="0.25">
      <c r="A841" s="3">
        <v>43698</v>
      </c>
      <c r="B841" s="2">
        <v>36.75</v>
      </c>
      <c r="C841" s="2">
        <v>12.350000381469727</v>
      </c>
      <c r="D841" s="2">
        <v>24.550000190734863</v>
      </c>
      <c r="E841" s="2">
        <v>7.9654973209320121E-3</v>
      </c>
      <c r="F841" s="2">
        <v>0.72824483859808953</v>
      </c>
      <c r="G841" s="2">
        <v>22.417560170993855</v>
      </c>
      <c r="H841" s="2">
        <v>6.6265983969214295</v>
      </c>
      <c r="I841" s="2">
        <v>185.75851364352002</v>
      </c>
      <c r="J841" s="2">
        <f>D841*E841</f>
        <v>0.19555296074817893</v>
      </c>
      <c r="K841" s="2">
        <f>F841*E841</f>
        <v>5.8008323108356477E-3</v>
      </c>
      <c r="L841" s="2">
        <f>E841*I841</f>
        <v>1.4796589427677713</v>
      </c>
      <c r="M841" s="2">
        <f>F841*I841</f>
        <v>135.27767878654626</v>
      </c>
      <c r="N841" s="2">
        <v>1395.875</v>
      </c>
    </row>
    <row r="842" spans="1:14" x14ac:dyDescent="0.25">
      <c r="A842" s="3">
        <v>43706</v>
      </c>
      <c r="B842" s="2">
        <v>34.990001678466797</v>
      </c>
      <c r="C842" s="2">
        <v>14.270000457763672</v>
      </c>
      <c r="D842" s="2">
        <v>24.630001068115234</v>
      </c>
      <c r="E842" s="2">
        <v>1.0095319340325797E-2</v>
      </c>
      <c r="F842" s="2">
        <v>0.15429495073891625</v>
      </c>
      <c r="G842" s="2">
        <v>25.930470057642214</v>
      </c>
      <c r="H842" s="2">
        <v>8.2751756960064853</v>
      </c>
      <c r="I842" s="2">
        <v>172.37880362880003</v>
      </c>
      <c r="J842" s="2">
        <f>D842*E842</f>
        <v>0.24864772613518876</v>
      </c>
      <c r="K842" s="2">
        <f>F842*E842</f>
        <v>1.5576568003091973E-3</v>
      </c>
      <c r="L842" s="2">
        <f>E842*I842</f>
        <v>1.7402190701360476</v>
      </c>
      <c r="M842" s="2">
        <f>F842*I842</f>
        <v>26.597179014339019</v>
      </c>
      <c r="N842" s="2">
        <v>1343.125</v>
      </c>
    </row>
    <row r="843" spans="1:14" x14ac:dyDescent="0.25">
      <c r="A843" s="3">
        <v>43714</v>
      </c>
      <c r="B843" s="2">
        <v>26.370000839233398</v>
      </c>
      <c r="C843" s="2">
        <v>9.6700000762939453</v>
      </c>
      <c r="D843" s="2">
        <v>18.020000457763672</v>
      </c>
      <c r="E843" s="2">
        <v>1.8650292414985545E-2</v>
      </c>
      <c r="F843" s="2">
        <v>4.9128462221795157</v>
      </c>
      <c r="G843" s="2">
        <v>15.044267373580135</v>
      </c>
      <c r="H843" s="2">
        <v>5.1168588716099235</v>
      </c>
      <c r="I843" s="2">
        <v>180.69687731520003</v>
      </c>
      <c r="J843" s="2">
        <f>D843*E843</f>
        <v>0.33607827785546585</v>
      </c>
      <c r="K843" s="2">
        <f>F843*E843</f>
        <v>9.1626018633505016E-2</v>
      </c>
      <c r="L843" s="2">
        <f>E843*I843</f>
        <v>3.3700496004032487</v>
      </c>
      <c r="M843" s="2">
        <f>F843*I843</f>
        <v>887.73597107761589</v>
      </c>
      <c r="N843" s="2">
        <v>1334.75</v>
      </c>
    </row>
    <row r="844" spans="1:14" x14ac:dyDescent="0.25">
      <c r="A844" s="3">
        <v>43722</v>
      </c>
      <c r="B844" s="2">
        <v>27.370000839233398</v>
      </c>
      <c r="C844" s="2">
        <v>7.7699999809265137</v>
      </c>
      <c r="D844" s="2">
        <v>17.570000410079956</v>
      </c>
      <c r="E844" s="2">
        <v>4.2688346087914365E-2</v>
      </c>
      <c r="F844" s="2">
        <v>2.1632575681720501</v>
      </c>
      <c r="G844" s="2">
        <v>16.480084959664985</v>
      </c>
      <c r="H844" s="2">
        <v>4.7253362121558773</v>
      </c>
      <c r="I844" s="2">
        <v>174.04241836608</v>
      </c>
      <c r="J844" s="2">
        <f>D844*E844</f>
        <v>0.75003425827029047</v>
      </c>
      <c r="K844" s="2">
        <f>F844*E844</f>
        <v>9.2345887747428482E-2</v>
      </c>
      <c r="L844" s="2">
        <f>E844*I844</f>
        <v>7.4295829891888063</v>
      </c>
      <c r="M844" s="2">
        <f>F844*I844</f>
        <v>376.49857871338878</v>
      </c>
      <c r="N844" s="2">
        <v>1186.875</v>
      </c>
    </row>
    <row r="845" spans="1:14" x14ac:dyDescent="0.25">
      <c r="A845" s="3">
        <v>43730</v>
      </c>
      <c r="B845" s="2">
        <v>24.469999313354492</v>
      </c>
      <c r="C845" s="2">
        <v>7.3499999046325684</v>
      </c>
      <c r="D845" s="2">
        <v>15.90999960899353</v>
      </c>
      <c r="E845" s="2">
        <v>4.9933242123378518E-2</v>
      </c>
      <c r="F845" s="2">
        <v>2.319459049501821</v>
      </c>
      <c r="G845" s="2">
        <v>11.538115330749561</v>
      </c>
      <c r="H845" s="2">
        <v>1.7853038243205841</v>
      </c>
      <c r="I845" s="2">
        <v>177.79440053952001</v>
      </c>
      <c r="J845" s="2">
        <f>D845*E845</f>
        <v>0.79443786265873151</v>
      </c>
      <c r="K845" s="2">
        <f>F845*E845</f>
        <v>0.11581811031403583</v>
      </c>
      <c r="L845" s="2">
        <f>E845*I845</f>
        <v>8.8778508503207938</v>
      </c>
      <c r="M845" s="2">
        <f>F845*I845</f>
        <v>412.38683128214115</v>
      </c>
      <c r="N845" s="2">
        <v>1111.75</v>
      </c>
    </row>
    <row r="846" spans="1:14" x14ac:dyDescent="0.25">
      <c r="A846" s="3">
        <v>43738</v>
      </c>
      <c r="B846" s="2">
        <v>8.1899995803833008</v>
      </c>
      <c r="C846" s="2">
        <v>-6.4699997901916504</v>
      </c>
      <c r="D846" s="2">
        <v>0.8599998950958252</v>
      </c>
      <c r="E846" s="2">
        <v>0.53568482875914514</v>
      </c>
      <c r="F846" s="2">
        <v>1.272614252561125</v>
      </c>
      <c r="G846" s="2">
        <v>6.9894499894545579</v>
      </c>
      <c r="H846" s="2">
        <v>-3.4561923116455957</v>
      </c>
      <c r="I846" s="2">
        <v>179.52880739328</v>
      </c>
      <c r="J846" s="2">
        <f>D846*E846</f>
        <v>0.46068889653728989</v>
      </c>
      <c r="K846" s="2">
        <f>F846*E846</f>
        <v>0.68172014795965374</v>
      </c>
      <c r="L846" s="2">
        <f>E846*I846</f>
        <v>96.17085844580275</v>
      </c>
      <c r="M846" s="2">
        <f>F846*I846</f>
        <v>228.47091903398922</v>
      </c>
      <c r="N846" s="2">
        <v>1188</v>
      </c>
    </row>
    <row r="847" spans="1:14" x14ac:dyDescent="0.25">
      <c r="A847" s="3">
        <v>43746</v>
      </c>
      <c r="B847" s="2">
        <v>6.8299999237060547</v>
      </c>
      <c r="C847" s="2">
        <v>-8.0699996948242188</v>
      </c>
      <c r="D847" s="2">
        <v>-0.61999988555908203</v>
      </c>
      <c r="E847" s="2">
        <v>0.92912505100261378</v>
      </c>
      <c r="F847" s="2">
        <v>1.8884065777473782</v>
      </c>
      <c r="G847" s="2">
        <v>6.8803021911816415</v>
      </c>
      <c r="H847" s="2">
        <v>-7.5871012866680321</v>
      </c>
      <c r="I847" s="2">
        <v>174.04241836608</v>
      </c>
      <c r="J847" s="2">
        <f>D847*E847</f>
        <v>-0.57605742529169679</v>
      </c>
      <c r="K847" s="2">
        <f>F847*E847</f>
        <v>1.7545658578632042</v>
      </c>
      <c r="L847" s="2">
        <f>E847*I847</f>
        <v>161.70717084100232</v>
      </c>
      <c r="M847" s="2">
        <f>F847*I847</f>
        <v>328.66284764956657</v>
      </c>
      <c r="N847" s="2">
        <v>1307.875</v>
      </c>
    </row>
    <row r="848" spans="1:14" x14ac:dyDescent="0.25">
      <c r="A848" s="3">
        <v>43754</v>
      </c>
      <c r="B848" s="2">
        <v>14.430000305175781</v>
      </c>
      <c r="C848" s="2">
        <v>1.4099999666213989</v>
      </c>
      <c r="D848" s="2">
        <v>7.9200001358985901</v>
      </c>
      <c r="E848" s="2">
        <v>0.24365312028267905</v>
      </c>
      <c r="F848" s="2">
        <v>2.340617460897751</v>
      </c>
      <c r="G848" s="2">
        <v>6.9971763624879406</v>
      </c>
      <c r="H848" s="2">
        <v>-2.1341649632458992</v>
      </c>
      <c r="I848" s="2">
        <v>173.51147749248</v>
      </c>
      <c r="J848" s="2">
        <f>D848*E848</f>
        <v>1.9297327457509337</v>
      </c>
      <c r="K848" s="2">
        <f>F848*E848</f>
        <v>0.57029874773585854</v>
      </c>
      <c r="L848" s="2">
        <f>E848*I848</f>
        <v>42.276612895900584</v>
      </c>
      <c r="M848" s="2">
        <f>F848*I848</f>
        <v>406.12399388506583</v>
      </c>
      <c r="N848" s="2">
        <v>1277.375</v>
      </c>
    </row>
    <row r="849" spans="1:14" x14ac:dyDescent="0.25">
      <c r="A849" s="3">
        <v>43762</v>
      </c>
      <c r="B849" s="2">
        <v>1.25</v>
      </c>
      <c r="C849" s="2">
        <v>5.6500000953674316</v>
      </c>
      <c r="D849" s="2">
        <v>3.4500000476837158</v>
      </c>
      <c r="E849" s="2">
        <v>0.79195528871855847</v>
      </c>
      <c r="F849" s="2">
        <v>2.2132272650439488</v>
      </c>
      <c r="G849" s="2">
        <v>-0.22162890957861442</v>
      </c>
      <c r="H849" s="2">
        <v>-12.937277624183558</v>
      </c>
      <c r="I849" s="2">
        <v>171.21073370688003</v>
      </c>
      <c r="J849" s="2">
        <f>D849*E849</f>
        <v>2.7322457838423975</v>
      </c>
      <c r="K849" s="2">
        <f>F849*E849</f>
        <v>1.7527770376876661</v>
      </c>
      <c r="L849" s="2">
        <f>E849*I849</f>
        <v>135.5912460445484</v>
      </c>
      <c r="M849" s="2">
        <f>F849*I849</f>
        <v>378.92826390824592</v>
      </c>
      <c r="N849" s="2">
        <v>1323</v>
      </c>
    </row>
    <row r="850" spans="1:14" x14ac:dyDescent="0.25">
      <c r="A850" s="3">
        <v>43770</v>
      </c>
      <c r="B850" s="2">
        <v>4.2899999618530273</v>
      </c>
      <c r="C850" s="2">
        <v>-13.430000305175781</v>
      </c>
      <c r="D850" s="2">
        <v>-4.570000171661377</v>
      </c>
      <c r="E850" s="2">
        <v>0.69952138339287562</v>
      </c>
      <c r="F850" s="2">
        <v>0.46267692602301541</v>
      </c>
      <c r="G850" s="2">
        <v>5.5728352862074804</v>
      </c>
      <c r="H850" s="2">
        <v>-5.6462573387912194</v>
      </c>
      <c r="I850" s="2">
        <v>175.42286463744</v>
      </c>
      <c r="J850" s="2">
        <f>D850*E850</f>
        <v>-3.1968128421862456</v>
      </c>
      <c r="K850" s="2">
        <f>F850*E850</f>
        <v>0.32365240335558293</v>
      </c>
      <c r="L850" s="2">
        <f>E850*I850</f>
        <v>122.71204494992318</v>
      </c>
      <c r="M850" s="2">
        <f>F850*I850</f>
        <v>81.164111764602268</v>
      </c>
      <c r="N850" s="2">
        <v>1381.125</v>
      </c>
    </row>
    <row r="851" spans="1:14" x14ac:dyDescent="0.25">
      <c r="A851" s="3">
        <v>43778</v>
      </c>
      <c r="B851" s="2">
        <v>4.630000114440918</v>
      </c>
      <c r="C851" s="2">
        <v>-5.5900001525878906</v>
      </c>
      <c r="D851" s="2">
        <v>-0.48000001907348633</v>
      </c>
      <c r="E851" s="2">
        <v>0.54447932896046236</v>
      </c>
      <c r="F851" s="2">
        <v>0.74687471921406878</v>
      </c>
      <c r="G851" s="2">
        <v>6.5070510819046943</v>
      </c>
      <c r="H851" s="2">
        <v>-5.7453849199728264</v>
      </c>
      <c r="I851" s="2">
        <v>176.2723700352</v>
      </c>
      <c r="J851" s="2">
        <f>D851*E851</f>
        <v>-0.26135008828614098</v>
      </c>
      <c r="K851" s="2">
        <f>F851*E851</f>
        <v>0.40665784593520993</v>
      </c>
      <c r="L851" s="2">
        <f>E851*I851</f>
        <v>95.976661751036005</v>
      </c>
      <c r="M851" s="2">
        <f>F851*I851</f>
        <v>131.65337687523842</v>
      </c>
      <c r="N851" s="2">
        <v>1358.125</v>
      </c>
    </row>
    <row r="852" spans="1:14" x14ac:dyDescent="0.25">
      <c r="A852" s="3">
        <v>43786</v>
      </c>
      <c r="B852" s="2">
        <v>4.0100002288818359</v>
      </c>
      <c r="C852" s="2">
        <v>-2.9900000095367432</v>
      </c>
      <c r="D852" s="2">
        <v>0.51000010967254639</v>
      </c>
      <c r="E852" s="2">
        <v>0.59959716351404302</v>
      </c>
      <c r="F852" s="2">
        <v>0.7181523990234927</v>
      </c>
      <c r="G852" s="2">
        <v>4.2761406910644286</v>
      </c>
      <c r="H852" s="2">
        <v>-5.1116414064546944</v>
      </c>
      <c r="I852" s="2">
        <v>177.72360842303999</v>
      </c>
      <c r="J852" s="2">
        <f>D852*E852</f>
        <v>0.30579461915150968</v>
      </c>
      <c r="K852" s="2">
        <f>F852*E852</f>
        <v>0.43060214142529141</v>
      </c>
      <c r="L852" s="2">
        <f>E852*I852</f>
        <v>106.56257149993526</v>
      </c>
      <c r="M852" s="2">
        <f>F852*I852</f>
        <v>127.63263575211799</v>
      </c>
      <c r="N852" s="2">
        <v>1360.375</v>
      </c>
    </row>
    <row r="853" spans="1:14" x14ac:dyDescent="0.25">
      <c r="A853" s="3">
        <v>43794</v>
      </c>
      <c r="B853" s="2">
        <v>-3.4100000858306885</v>
      </c>
      <c r="C853" s="2">
        <v>-9.5500001907348633</v>
      </c>
      <c r="D853" s="2">
        <v>-6.4800001382827759</v>
      </c>
      <c r="E853" s="2">
        <v>0.80019869137055977</v>
      </c>
      <c r="F853" s="2">
        <v>2.6457149091774563</v>
      </c>
      <c r="G853" s="2">
        <v>-4.5103069820548782</v>
      </c>
      <c r="H853" s="2">
        <v>-12.997991577146557</v>
      </c>
      <c r="I853" s="2">
        <v>153.26493217919997</v>
      </c>
      <c r="J853" s="2">
        <f>D853*E853</f>
        <v>-5.1852876307349236</v>
      </c>
      <c r="K853" s="2">
        <f>F853*E853</f>
        <v>2.1170976080633799</v>
      </c>
      <c r="L853" s="2">
        <f>E853*I853</f>
        <v>122.64239816279341</v>
      </c>
      <c r="M853" s="2">
        <f>F853*I853</f>
        <v>405.49531612058104</v>
      </c>
      <c r="N853" s="2">
        <v>1186.5</v>
      </c>
    </row>
    <row r="854" spans="1:14" x14ac:dyDescent="0.25">
      <c r="A854" s="3">
        <v>43802</v>
      </c>
      <c r="B854" s="2">
        <v>2.6500000953674316</v>
      </c>
      <c r="C854" s="2">
        <v>-3.2699999809265137</v>
      </c>
      <c r="D854" s="2">
        <v>-0.30999994277954102</v>
      </c>
      <c r="E854" s="2">
        <v>0.78619636982584373</v>
      </c>
      <c r="F854" s="2">
        <v>0.9674498989635143</v>
      </c>
      <c r="G854" s="2">
        <v>1.3739147613139548</v>
      </c>
      <c r="H854" s="2">
        <v>-6.8176409684868666</v>
      </c>
      <c r="I854" s="2">
        <v>187.599108672</v>
      </c>
      <c r="J854" s="2">
        <f>D854*E854</f>
        <v>-0.24372082965949443</v>
      </c>
      <c r="K854" s="2">
        <f>F854*E854</f>
        <v>0.76060559855349419</v>
      </c>
      <c r="L854" s="2">
        <f>E854*I854</f>
        <v>147.48973822049035</v>
      </c>
      <c r="M854" s="2">
        <f>F854*I854</f>
        <v>181.49273873037174</v>
      </c>
      <c r="N854" s="2">
        <v>1366.75</v>
      </c>
    </row>
    <row r="855" spans="1:14" x14ac:dyDescent="0.25">
      <c r="A855" s="3">
        <v>43810</v>
      </c>
      <c r="B855" s="2">
        <v>2.4500000476837158</v>
      </c>
      <c r="C855" s="2">
        <v>-15.130000114440918</v>
      </c>
      <c r="D855" s="2">
        <v>-6.3400000333786011</v>
      </c>
      <c r="E855" s="2">
        <v>0.70506821220857818</v>
      </c>
      <c r="F855" s="2">
        <v>1.0429017172056401</v>
      </c>
      <c r="G855" s="2">
        <v>-1.4630695508325244</v>
      </c>
      <c r="H855" s="2">
        <v>-9.001213353908831</v>
      </c>
      <c r="I855" s="2">
        <v>167.10479095104</v>
      </c>
      <c r="J855" s="2">
        <f>D855*E855</f>
        <v>-4.4701324889365761</v>
      </c>
      <c r="K855" s="2">
        <f>F855*E855</f>
        <v>0.73531684925943686</v>
      </c>
      <c r="L855" s="2">
        <f>E855*I855</f>
        <v>117.82027620733797</v>
      </c>
      <c r="M855" s="2">
        <f>F855*I855</f>
        <v>174.27387343612912</v>
      </c>
      <c r="N855" s="2">
        <v>1371.125</v>
      </c>
    </row>
    <row r="856" spans="1:14" x14ac:dyDescent="0.25">
      <c r="A856" s="3">
        <v>43826</v>
      </c>
      <c r="B856" s="2">
        <v>1.75</v>
      </c>
      <c r="C856" s="2">
        <v>-10.189999580383301</v>
      </c>
      <c r="D856" s="2">
        <v>-4.2199997901916504</v>
      </c>
      <c r="E856" s="2">
        <v>0.78164148293381852</v>
      </c>
      <c r="F856" s="2">
        <v>1.3102296747967481</v>
      </c>
      <c r="G856" s="2">
        <v>-4.1875928226363008</v>
      </c>
      <c r="H856" s="2">
        <v>-13.790036895471676</v>
      </c>
      <c r="I856" s="2">
        <v>148.21037506252802</v>
      </c>
      <c r="J856" s="2">
        <f>D856*E856</f>
        <v>-3.2985268939858048</v>
      </c>
      <c r="K856" s="2">
        <f>F856*E856</f>
        <v>1.024129865992025</v>
      </c>
      <c r="L856" s="2">
        <f>E856*I856</f>
        <v>115.84737735005183</v>
      </c>
      <c r="M856" s="2">
        <f>F856*I856</f>
        <v>194.18963151968015</v>
      </c>
      <c r="N856" s="2">
        <v>1272.25</v>
      </c>
    </row>
    <row r="857" spans="1:14" x14ac:dyDescent="0.25">
      <c r="A857" s="3">
        <v>43831</v>
      </c>
      <c r="B857" s="2">
        <v>8.369999885559082</v>
      </c>
      <c r="C857" s="2">
        <v>-5.6700000762939453</v>
      </c>
      <c r="D857" s="2">
        <v>1.3499999046325684</v>
      </c>
      <c r="E857" s="2">
        <v>0.488383523496214</v>
      </c>
      <c r="F857" s="2">
        <v>2.1364460470374755</v>
      </c>
      <c r="G857" s="2">
        <v>0.2483476507713886</v>
      </c>
      <c r="H857" s="2">
        <v>-6.6305005259467045</v>
      </c>
      <c r="I857" s="2">
        <v>171.88325881344002</v>
      </c>
      <c r="J857" s="2">
        <f>D857*E857</f>
        <v>0.65931771014400664</v>
      </c>
      <c r="K857" s="2">
        <f>F857*E857</f>
        <v>1.0434050482117205</v>
      </c>
      <c r="L857" s="2">
        <f>E857*I857</f>
        <v>83.944951569319514</v>
      </c>
      <c r="M857" s="2">
        <f>F857*I857</f>
        <v>367.21930884389326</v>
      </c>
      <c r="N857" s="2">
        <v>1376</v>
      </c>
    </row>
    <row r="858" spans="1:14" x14ac:dyDescent="0.25">
      <c r="A858" s="3">
        <v>43839</v>
      </c>
      <c r="B858" s="2">
        <v>-13.329999923706055</v>
      </c>
      <c r="C858" s="2">
        <v>-12.210000038146973</v>
      </c>
      <c r="D858" s="2">
        <v>-12.769999980926514</v>
      </c>
      <c r="E858" s="2">
        <v>0.69039309380845104</v>
      </c>
      <c r="F858" s="2">
        <v>2.4498399941371893</v>
      </c>
      <c r="G858" s="2">
        <v>-4.5480394838915181</v>
      </c>
      <c r="H858" s="2">
        <v>-13.764001499708019</v>
      </c>
      <c r="I858" s="2">
        <v>137.5136862624</v>
      </c>
      <c r="J858" s="2">
        <f>D858*E858</f>
        <v>-8.8163197947657164</v>
      </c>
      <c r="K858" s="2">
        <f>F858*E858</f>
        <v>1.6913526128880516</v>
      </c>
      <c r="L858" s="2">
        <f>E858*I858</f>
        <v>94.938499299703025</v>
      </c>
      <c r="M858" s="2">
        <f>F858*I858</f>
        <v>336.88652834686133</v>
      </c>
      <c r="N858" s="2">
        <v>1142.5</v>
      </c>
    </row>
    <row r="859" spans="1:14" x14ac:dyDescent="0.25">
      <c r="A859" s="3">
        <v>43847</v>
      </c>
      <c r="B859" s="2">
        <v>7.4499998092651367</v>
      </c>
      <c r="C859" s="2">
        <v>-14.189999580383301</v>
      </c>
      <c r="D859" s="2">
        <v>-3.369999885559082</v>
      </c>
      <c r="E859" s="2">
        <v>0.75234174377094809</v>
      </c>
      <c r="F859" s="2">
        <v>1.039378092095864</v>
      </c>
      <c r="G859" s="2">
        <v>1.4059741027439134</v>
      </c>
      <c r="H859" s="2">
        <v>-7.6969976245703799</v>
      </c>
      <c r="I859" s="2">
        <v>169.08697021248</v>
      </c>
      <c r="J859" s="2">
        <f>D859*E859</f>
        <v>-2.5353915904094153</v>
      </c>
      <c r="K859" s="2">
        <f>F859*E859</f>
        <v>0.78196752624472332</v>
      </c>
      <c r="L859" s="2">
        <f>E859*I859</f>
        <v>127.21118601860356</v>
      </c>
      <c r="M859" s="2">
        <f>F859*I859</f>
        <v>175.74529249771763</v>
      </c>
      <c r="N859" s="2">
        <v>1313.125</v>
      </c>
    </row>
    <row r="860" spans="1:14" x14ac:dyDescent="0.25">
      <c r="A860" s="3">
        <v>43855</v>
      </c>
      <c r="B860" s="2">
        <v>8.1700000762939453</v>
      </c>
      <c r="C860" s="2">
        <v>-3.7899999618530273</v>
      </c>
      <c r="D860" s="2">
        <v>2.190000057220459</v>
      </c>
      <c r="E860" s="2">
        <v>0.60479724188637629</v>
      </c>
      <c r="F860" s="2">
        <v>1.212926947643532</v>
      </c>
      <c r="G860" s="2">
        <v>2.8098059841047212</v>
      </c>
      <c r="H860" s="2">
        <v>-5.5041379726954212</v>
      </c>
      <c r="I860" s="2">
        <v>180.83846154815998</v>
      </c>
      <c r="J860" s="2">
        <f>D860*E860</f>
        <v>1.3245059943379398</v>
      </c>
      <c r="K860" s="2">
        <f>F860*E860</f>
        <v>0.73357487254446929</v>
      </c>
      <c r="L860" s="2">
        <f>E860*I860</f>
        <v>109.37060277130267</v>
      </c>
      <c r="M860" s="2">
        <f>F860*I860</f>
        <v>219.34384318216192</v>
      </c>
      <c r="N860" s="2">
        <v>1402.75</v>
      </c>
    </row>
    <row r="861" spans="1:14" x14ac:dyDescent="0.25">
      <c r="A861" s="3">
        <v>43863</v>
      </c>
      <c r="B861" s="2">
        <v>3.5499999523162842</v>
      </c>
      <c r="C861" s="2">
        <v>-8.5500001907348633</v>
      </c>
      <c r="D861" s="2">
        <v>-2.5000001192092896</v>
      </c>
      <c r="E861" s="2">
        <v>0.77709433901285874</v>
      </c>
      <c r="F861" s="2">
        <v>4.2149130694415264</v>
      </c>
      <c r="G861" s="2">
        <v>-2.0312787322736487</v>
      </c>
      <c r="H861" s="2">
        <v>-11.886331229546515</v>
      </c>
      <c r="I861" s="2">
        <v>165.40578015552001</v>
      </c>
      <c r="J861" s="2">
        <f>D861*E861</f>
        <v>-1.942735940169011</v>
      </c>
      <c r="K861" s="2">
        <f>F861*E861</f>
        <v>3.2753850856943227</v>
      </c>
      <c r="L861" s="2">
        <f>E861*I861</f>
        <v>128.53589539886005</v>
      </c>
      <c r="M861" s="2">
        <f>F861*I861</f>
        <v>697.17098453867311</v>
      </c>
      <c r="N861" s="2">
        <v>1263</v>
      </c>
    </row>
    <row r="862" spans="1:14" x14ac:dyDescent="0.25">
      <c r="A862" s="3">
        <v>43871</v>
      </c>
      <c r="B862" s="2">
        <v>0.97000002861022949</v>
      </c>
      <c r="C862" s="2">
        <v>-7.2899999618530273</v>
      </c>
      <c r="D862" s="2">
        <v>-3.1599999666213989</v>
      </c>
      <c r="E862" s="2">
        <v>0.8098358288143559</v>
      </c>
      <c r="F862" s="2">
        <v>1.843687339811626</v>
      </c>
      <c r="G862" s="2">
        <v>-1.1758853436185133</v>
      </c>
      <c r="H862" s="2">
        <v>-11.051843735390371</v>
      </c>
      <c r="I862" s="2">
        <v>173.12212085184001</v>
      </c>
      <c r="J862" s="2">
        <f>D862*E862</f>
        <v>-2.5590811920221777</v>
      </c>
      <c r="K862" s="2">
        <f>F862*E862</f>
        <v>1.4930840649108832</v>
      </c>
      <c r="L862" s="2">
        <f>E862*I862</f>
        <v>140.20049622614894</v>
      </c>
      <c r="M862" s="2">
        <f>F862*I862</f>
        <v>319.18306245587576</v>
      </c>
      <c r="N862" s="2">
        <v>1405.25</v>
      </c>
    </row>
    <row r="863" spans="1:14" x14ac:dyDescent="0.25">
      <c r="A863" s="3">
        <v>43879</v>
      </c>
      <c r="B863" s="2">
        <v>3.6500000953674316</v>
      </c>
      <c r="C863" s="2">
        <v>-8.2700004577636719</v>
      </c>
      <c r="D863" s="2">
        <v>-2.3100001811981201</v>
      </c>
      <c r="E863" s="2">
        <v>0.87634643533811196</v>
      </c>
      <c r="F863" s="2">
        <v>0.95602397734445543</v>
      </c>
      <c r="G863" s="2">
        <v>0.54696996259934549</v>
      </c>
      <c r="H863" s="2">
        <v>-13.378189282374942</v>
      </c>
      <c r="I863" s="2">
        <v>172.76816026943999</v>
      </c>
      <c r="J863" s="2">
        <f>D863*E863</f>
        <v>-2.0243604244233655</v>
      </c>
      <c r="K863" s="2">
        <f>F863*E863</f>
        <v>0.83780820464357741</v>
      </c>
      <c r="L863" s="2">
        <f>E863*I863</f>
        <v>151.40476139204736</v>
      </c>
      <c r="M863" s="2">
        <f>F863*I863</f>
        <v>165.17050373927435</v>
      </c>
      <c r="N863" s="2">
        <v>1417.5</v>
      </c>
    </row>
    <row r="864" spans="1:14" x14ac:dyDescent="0.25">
      <c r="A864" s="3">
        <v>43887</v>
      </c>
      <c r="B864" s="2">
        <v>8.8299999237060547</v>
      </c>
      <c r="C864" s="2">
        <v>-4.3299999237060547</v>
      </c>
      <c r="D864" s="2">
        <v>2.25</v>
      </c>
      <c r="E864" s="2">
        <v>0.73716451052976739</v>
      </c>
      <c r="F864" s="2">
        <v>0.59978382893335691</v>
      </c>
      <c r="G864" s="2">
        <v>3.6230057854137447</v>
      </c>
      <c r="H864" s="2">
        <v>-7.0933993688639543</v>
      </c>
      <c r="I864" s="2">
        <v>170.25504013440002</v>
      </c>
      <c r="J864" s="2">
        <f>D864*E864</f>
        <v>1.6586201486919767</v>
      </c>
      <c r="K864" s="2">
        <f>F864*E864</f>
        <v>0.4421393526793278</v>
      </c>
      <c r="L864" s="2">
        <f>E864*I864</f>
        <v>125.5059733259009</v>
      </c>
      <c r="M864" s="2">
        <f>F864*I864</f>
        <v>102.1162198670128</v>
      </c>
      <c r="N864" s="2">
        <v>1413.625</v>
      </c>
    </row>
    <row r="865" spans="1:14" x14ac:dyDescent="0.25">
      <c r="A865" s="3">
        <v>43895</v>
      </c>
      <c r="B865" s="2">
        <v>12.350000381469727</v>
      </c>
      <c r="C865" s="2">
        <v>-7.929999828338623</v>
      </c>
      <c r="D865" s="2">
        <v>2.2100002765655518</v>
      </c>
      <c r="E865" s="2">
        <v>0.64512532840296843</v>
      </c>
      <c r="F865" s="2">
        <v>1.3739593062565845</v>
      </c>
      <c r="G865" s="2">
        <v>6.1926995675549321</v>
      </c>
      <c r="H865" s="2">
        <v>-5.7113239247311824</v>
      </c>
      <c r="I865" s="2">
        <v>176.34316215168002</v>
      </c>
      <c r="J865" s="2">
        <f>D865*E865</f>
        <v>1.4257271541900027</v>
      </c>
      <c r="K865" s="2">
        <f>F865*E865</f>
        <v>0.8863759486610937</v>
      </c>
      <c r="L865" s="2">
        <f>E865*I865</f>
        <v>113.76344039472049</v>
      </c>
      <c r="M865" s="2">
        <f>F865*I865</f>
        <v>242.28832873301465</v>
      </c>
      <c r="N865" s="2">
        <v>1408.5</v>
      </c>
    </row>
    <row r="866" spans="1:14" x14ac:dyDescent="0.25">
      <c r="A866" s="3">
        <v>43911</v>
      </c>
      <c r="B866" s="2">
        <v>16.770000457763672</v>
      </c>
      <c r="C866" s="2">
        <v>-7.6100001335144043</v>
      </c>
      <c r="D866" s="2">
        <v>4.5800001621246338</v>
      </c>
      <c r="E866" s="2">
        <v>0.60686579343907765</v>
      </c>
      <c r="F866" s="2">
        <v>1.2517558999463068</v>
      </c>
      <c r="G866" s="2">
        <v>4.3797942225493056</v>
      </c>
      <c r="H866" s="2">
        <v>-6.8353648426141405</v>
      </c>
      <c r="I866" s="2">
        <v>184.97980036224001</v>
      </c>
      <c r="J866" s="2">
        <f>D866*E866</f>
        <v>2.77944543233887</v>
      </c>
      <c r="K866" s="2">
        <f>F866*E866</f>
        <v>0.75964783741296216</v>
      </c>
      <c r="L866" s="2">
        <f>E866*I866</f>
        <v>112.25791331703297</v>
      </c>
      <c r="M866" s="2">
        <f>F866*I866</f>
        <v>231.54955647432391</v>
      </c>
      <c r="N866" s="2">
        <v>1410.5</v>
      </c>
    </row>
    <row r="867" spans="1:14" x14ac:dyDescent="0.25">
      <c r="A867" s="3">
        <v>43919</v>
      </c>
      <c r="B867" s="2">
        <v>20.549999237060547</v>
      </c>
      <c r="C867" s="2">
        <v>-2.2300000190734863</v>
      </c>
      <c r="D867" s="2">
        <v>9.1599996089935303</v>
      </c>
      <c r="E867" s="2">
        <v>0.48061143212646223</v>
      </c>
      <c r="F867" s="2">
        <v>2.5362171318293729</v>
      </c>
      <c r="G867" s="2">
        <v>3.9174225464811023</v>
      </c>
      <c r="H867" s="2">
        <v>-7.9425470644168055</v>
      </c>
      <c r="I867" s="2">
        <v>189.75826822464001</v>
      </c>
      <c r="J867" s="2">
        <f>D867*E867</f>
        <v>4.402400530356215</v>
      </c>
      <c r="K867" s="2">
        <f>F867*E867</f>
        <v>1.2189349479121834</v>
      </c>
      <c r="L867" s="2">
        <f>E867*I867</f>
        <v>91.199993049281588</v>
      </c>
      <c r="M867" s="2">
        <f>F867*I867</f>
        <v>481.26817077760529</v>
      </c>
      <c r="N867" s="2">
        <v>1411.625</v>
      </c>
    </row>
    <row r="868" spans="1:14" x14ac:dyDescent="0.25">
      <c r="A868" s="3">
        <v>43927</v>
      </c>
      <c r="B868" s="2">
        <v>18.790000915527344</v>
      </c>
      <c r="C868" s="2">
        <v>-1.2899999618530273</v>
      </c>
      <c r="D868" s="2">
        <v>8.7500004768371582</v>
      </c>
      <c r="E868" s="2">
        <v>0.7436946966707918</v>
      </c>
      <c r="F868" s="2">
        <v>1.3482490915346501</v>
      </c>
      <c r="G868" s="2">
        <v>7.5525494287152783</v>
      </c>
      <c r="H868" s="2">
        <v>-6.5628709080190504</v>
      </c>
      <c r="I868" s="2">
        <v>174.29019077376</v>
      </c>
      <c r="J868" s="2">
        <f>D868*E868</f>
        <v>6.5073289504906944</v>
      </c>
      <c r="K868" s="2">
        <f>F868*E868</f>
        <v>1.0026856991655322</v>
      </c>
      <c r="L868" s="2">
        <f>E868*I868</f>
        <v>129.61869056018588</v>
      </c>
      <c r="M868" s="2">
        <f>F868*I868</f>
        <v>234.98659137412278</v>
      </c>
      <c r="N868" s="2">
        <v>1397.375</v>
      </c>
    </row>
    <row r="869" spans="1:14" x14ac:dyDescent="0.25">
      <c r="A869" s="3">
        <v>43935</v>
      </c>
      <c r="B869" s="2">
        <v>19.430000305175781</v>
      </c>
      <c r="C869" s="2">
        <v>-4.7699999809265137</v>
      </c>
      <c r="D869" s="2">
        <v>7.3300001621246338</v>
      </c>
      <c r="E869" s="2">
        <v>0.54967772407821613</v>
      </c>
      <c r="F869" s="2">
        <v>1.4197567214536175</v>
      </c>
      <c r="G869" s="2">
        <v>7.836864481065918</v>
      </c>
      <c r="H869" s="2">
        <v>-5.7549205236091634</v>
      </c>
      <c r="I869" s="2">
        <v>175.28128040448001</v>
      </c>
      <c r="J869" s="2">
        <f>D869*E869</f>
        <v>4.029137806609624</v>
      </c>
      <c r="K869" s="2">
        <f>F869*E869</f>
        <v>0.78040864339337435</v>
      </c>
      <c r="L869" s="2">
        <f>E869*I869</f>
        <v>96.348215286250195</v>
      </c>
      <c r="M869" s="2">
        <f>F869*I869</f>
        <v>248.85677599925677</v>
      </c>
      <c r="N869" s="2">
        <v>1407</v>
      </c>
    </row>
    <row r="870" spans="1:14" x14ac:dyDescent="0.25">
      <c r="A870" s="3">
        <v>43943</v>
      </c>
      <c r="B870" s="2">
        <v>27.670000076293945</v>
      </c>
      <c r="C870" s="2">
        <v>3.6700000762939453</v>
      </c>
      <c r="D870" s="2">
        <v>15.670000076293945</v>
      </c>
      <c r="E870" s="2">
        <v>0.36244595069545349</v>
      </c>
      <c r="F870" s="2">
        <v>0.92213543456676961</v>
      </c>
      <c r="G870" s="2">
        <v>13.235529160822814</v>
      </c>
      <c r="H870" s="2">
        <v>0.54247896213183733</v>
      </c>
      <c r="I870" s="2">
        <v>212.51793367296</v>
      </c>
      <c r="J870" s="2">
        <f>D870*E870</f>
        <v>5.6795280750501878</v>
      </c>
      <c r="K870" s="2">
        <f>F870*E870</f>
        <v>0.33422425425151797</v>
      </c>
      <c r="L870" s="2">
        <f>E870*I870</f>
        <v>77.02626450992932</v>
      </c>
      <c r="M870" s="2">
        <f>F870*I870</f>
        <v>195.9703171207469</v>
      </c>
      <c r="N870" s="2">
        <v>1403.125</v>
      </c>
    </row>
    <row r="871" spans="1:14" x14ac:dyDescent="0.25">
      <c r="A871" s="3">
        <v>43951</v>
      </c>
      <c r="B871" s="2">
        <v>30.909999847412109</v>
      </c>
      <c r="C871" s="2">
        <v>3.0499999523162842</v>
      </c>
      <c r="D871" s="2">
        <v>16.979999899864197</v>
      </c>
      <c r="E871" s="2">
        <v>0.24354808519692059</v>
      </c>
      <c r="F871" s="2">
        <v>2.3657691459247547</v>
      </c>
      <c r="G871" s="2">
        <v>13.171677769985976</v>
      </c>
      <c r="H871" s="2">
        <v>-0.86948486442262762</v>
      </c>
      <c r="I871" s="2">
        <v>281.25707877503999</v>
      </c>
      <c r="J871" s="2">
        <f>D871*E871</f>
        <v>4.1354464622558282</v>
      </c>
      <c r="K871" s="2">
        <f>F871*E871</f>
        <v>0.57617854550792824</v>
      </c>
      <c r="L871" s="2">
        <f>E871*I871</f>
        <v>68.499622983740437</v>
      </c>
      <c r="M871" s="2">
        <f>F871*I871</f>
        <v>665.38931903891785</v>
      </c>
      <c r="N871" s="2">
        <v>1362.375</v>
      </c>
    </row>
    <row r="872" spans="1:14" x14ac:dyDescent="0.25">
      <c r="A872" s="3">
        <v>43959</v>
      </c>
      <c r="B872" s="2">
        <v>29.489999771118164</v>
      </c>
      <c r="C872" s="2">
        <v>3.2699999809265137</v>
      </c>
      <c r="D872" s="2">
        <v>16.379999876022339</v>
      </c>
      <c r="E872" s="2">
        <v>0.13965828585433249</v>
      </c>
      <c r="F872" s="2">
        <v>2.099158286610554</v>
      </c>
      <c r="G872" s="2">
        <v>10.803139454209065</v>
      </c>
      <c r="H872" s="2">
        <v>-0.4038743186316931</v>
      </c>
      <c r="I872" s="2">
        <v>280.76153395967998</v>
      </c>
      <c r="J872" s="2">
        <f>D872*E872</f>
        <v>2.2876027049794585</v>
      </c>
      <c r="K872" s="2">
        <f>F872*E872</f>
        <v>0.29316484804494758</v>
      </c>
      <c r="L872" s="2">
        <f>E872*I872</f>
        <v>39.210674566641863</v>
      </c>
      <c r="M872" s="2">
        <f>F872*I872</f>
        <v>589.36290057295275</v>
      </c>
      <c r="N872" s="2">
        <v>1379.875</v>
      </c>
    </row>
    <row r="873" spans="1:14" x14ac:dyDescent="0.25">
      <c r="A873" s="3">
        <v>43967</v>
      </c>
      <c r="B873" s="2">
        <v>25.629999160766602</v>
      </c>
      <c r="C873" s="2">
        <v>2.5699999332427979</v>
      </c>
      <c r="D873" s="2">
        <v>14.0999995470047</v>
      </c>
      <c r="E873" s="2">
        <v>8.3399036370418345E-2</v>
      </c>
      <c r="F873" s="2">
        <v>3.9475159701465339</v>
      </c>
      <c r="G873" s="2">
        <v>13.318265675201179</v>
      </c>
      <c r="H873" s="2">
        <v>2.1327180424354668</v>
      </c>
      <c r="I873" s="2">
        <v>304.9370417376</v>
      </c>
      <c r="J873" s="2">
        <f>D873*E873</f>
        <v>1.1759263750435272</v>
      </c>
      <c r="K873" s="2">
        <f>F873*E873</f>
        <v>0.32921902796705804</v>
      </c>
      <c r="L873" s="2">
        <f>E873*I873</f>
        <v>25.43145543456188</v>
      </c>
      <c r="M873" s="2">
        <f>F873*I873</f>
        <v>1203.7438421484162</v>
      </c>
      <c r="N873" s="2">
        <v>1248.125</v>
      </c>
    </row>
    <row r="874" spans="1:14" x14ac:dyDescent="0.25">
      <c r="A874" s="3">
        <v>43975</v>
      </c>
      <c r="B874" s="2">
        <v>25.430000305175781</v>
      </c>
      <c r="C874" s="2">
        <v>10.689999580383301</v>
      </c>
      <c r="D874" s="2">
        <v>18.059999942779541</v>
      </c>
      <c r="E874" s="2">
        <v>0.11261915759168015</v>
      </c>
      <c r="F874" s="2">
        <v>0.88102351336569451</v>
      </c>
      <c r="G874" s="2">
        <v>19.277347420870388</v>
      </c>
      <c r="H874" s="2">
        <v>4.5573727142617395</v>
      </c>
      <c r="I874" s="2">
        <v>304.22912057280001</v>
      </c>
      <c r="J874" s="2">
        <f>D874*E874</f>
        <v>2.0339019796616236</v>
      </c>
      <c r="K874" s="2">
        <f>F874*E874</f>
        <v>9.9220125893706865E-2</v>
      </c>
      <c r="L874" s="2">
        <f>E874*I874</f>
        <v>34.262027273766428</v>
      </c>
      <c r="M874" s="2">
        <f>F874*I874</f>
        <v>268.03300867520375</v>
      </c>
      <c r="N874" s="2">
        <v>1339.25</v>
      </c>
    </row>
    <row r="875" spans="1:14" x14ac:dyDescent="0.25">
      <c r="A875" s="3">
        <v>43983</v>
      </c>
      <c r="B875" s="2">
        <v>32.349998474121094</v>
      </c>
      <c r="C875" s="2">
        <v>9.9899997711181641</v>
      </c>
      <c r="D875" s="2">
        <v>21.169999122619629</v>
      </c>
      <c r="E875" s="2">
        <v>5.5972086252657857E-2</v>
      </c>
      <c r="F875" s="2">
        <v>3.7264532699972177</v>
      </c>
      <c r="G875" s="2">
        <v>17.686320103931241</v>
      </c>
      <c r="H875" s="2">
        <v>4.3774185252339244</v>
      </c>
      <c r="I875" s="2">
        <v>330.42220367040005</v>
      </c>
      <c r="J875" s="2">
        <f>D875*E875</f>
        <v>1.1849290168599571</v>
      </c>
      <c r="K875" s="2">
        <f>F875*E875</f>
        <v>0.20857736384478318</v>
      </c>
      <c r="L875" s="2">
        <f>E875*I875</f>
        <v>18.494420083632914</v>
      </c>
      <c r="M875" s="2">
        <f>F875*I875</f>
        <v>1231.302901347249</v>
      </c>
      <c r="N875" s="2">
        <v>1309.5</v>
      </c>
    </row>
    <row r="876" spans="1:14" x14ac:dyDescent="0.25">
      <c r="A876" s="3">
        <v>43991</v>
      </c>
      <c r="B876" s="2">
        <v>35.529998779296875</v>
      </c>
      <c r="C876" s="2">
        <v>9.8500003814697266</v>
      </c>
      <c r="D876" s="2">
        <v>22.689999580383301</v>
      </c>
      <c r="E876" s="2">
        <v>5.0985276235542526E-2</v>
      </c>
      <c r="F876" s="2">
        <v>2.7298197592990685</v>
      </c>
      <c r="G876" s="2">
        <v>17.036343134522479</v>
      </c>
      <c r="H876" s="2">
        <v>3.5882219904139165</v>
      </c>
      <c r="I876" s="2">
        <v>351.83681890560001</v>
      </c>
      <c r="J876" s="2">
        <f>D876*E876</f>
        <v>1.1568558963901865</v>
      </c>
      <c r="K876" s="2">
        <f>F876*E876</f>
        <v>0.13918061450110522</v>
      </c>
      <c r="L876" s="2">
        <f>E876*I876</f>
        <v>17.938497401736569</v>
      </c>
      <c r="M876" s="2">
        <f>F876*I876</f>
        <v>960.451100297435</v>
      </c>
      <c r="N876" s="2">
        <v>1155.75</v>
      </c>
    </row>
    <row r="877" spans="1:14" x14ac:dyDescent="0.25">
      <c r="A877" s="3">
        <v>43999</v>
      </c>
      <c r="B877" s="2">
        <v>26.010000228881836</v>
      </c>
      <c r="C877" s="2">
        <v>15.550000190734863</v>
      </c>
      <c r="D877" s="2">
        <v>20.78000020980835</v>
      </c>
      <c r="E877" s="2">
        <v>4.2865761120589707E-2</v>
      </c>
      <c r="F877" s="2">
        <v>3.124569528046329</v>
      </c>
      <c r="G877" s="2">
        <v>18.277087712638824</v>
      </c>
      <c r="H877" s="2">
        <v>5.3382139086758658</v>
      </c>
      <c r="I877" s="2">
        <v>317.53803847104001</v>
      </c>
      <c r="J877" s="2">
        <f>D877*E877</f>
        <v>0.89075052507944874</v>
      </c>
      <c r="K877" s="2">
        <f>F877*E877</f>
        <v>0.13393705099390765</v>
      </c>
      <c r="L877" s="2">
        <f>E877*I877</f>
        <v>13.611509703800225</v>
      </c>
      <c r="M877" s="2">
        <f>F877*I877</f>
        <v>992.16967900221459</v>
      </c>
      <c r="N877" s="2">
        <v>1295.25</v>
      </c>
    </row>
    <row r="878" spans="1:14" x14ac:dyDescent="0.25">
      <c r="A878" s="3">
        <v>44007</v>
      </c>
      <c r="B878" s="2">
        <v>25.489999771118164</v>
      </c>
      <c r="C878" s="2">
        <v>14.050000190734863</v>
      </c>
      <c r="D878" s="2">
        <v>19.769999980926514</v>
      </c>
      <c r="E878" s="2">
        <v>1.5796334275507029E-2</v>
      </c>
      <c r="F878" s="2">
        <v>5.3919025070451969</v>
      </c>
      <c r="G878" s="2">
        <v>17.328545615013002</v>
      </c>
      <c r="H878" s="2">
        <v>5.1423149667937782</v>
      </c>
      <c r="I878" s="2">
        <v>405.63882743040006</v>
      </c>
      <c r="J878" s="2">
        <f>D878*E878</f>
        <v>0.31229352832548279</v>
      </c>
      <c r="K878" s="2">
        <f>F878*E878</f>
        <v>8.5172294382230326E-2</v>
      </c>
      <c r="L878" s="2">
        <f>E878*I878</f>
        <v>6.4076065132153088</v>
      </c>
      <c r="M878" s="2">
        <f>F878*I878</f>
        <v>2187.1650105768481</v>
      </c>
      <c r="N878" s="2">
        <v>1099.25</v>
      </c>
    </row>
    <row r="879" spans="1:14" x14ac:dyDescent="0.25">
      <c r="A879" s="3">
        <v>44015</v>
      </c>
      <c r="B879" s="2">
        <v>30.170000076293945</v>
      </c>
      <c r="C879" s="2">
        <v>13.170000076293945</v>
      </c>
      <c r="D879" s="2">
        <v>21.670000076293945</v>
      </c>
      <c r="E879" s="2">
        <v>2.4818242170509649E-2</v>
      </c>
      <c r="F879" s="2">
        <v>0.57135128522867917</v>
      </c>
      <c r="G879" s="2">
        <v>22.250749310770377</v>
      </c>
      <c r="H879" s="2">
        <v>6.2328037014483648</v>
      </c>
      <c r="I879" s="2">
        <v>401.745261024</v>
      </c>
      <c r="J879" s="2">
        <f>D879*E879</f>
        <v>0.53781130972842572</v>
      </c>
      <c r="K879" s="2">
        <f>F879*E879</f>
        <v>1.4179934561237293E-2</v>
      </c>
      <c r="L879" s="2">
        <f>E879*I879</f>
        <v>9.9706111789482428</v>
      </c>
      <c r="M879" s="2">
        <f>F879*I879</f>
        <v>229.53767122059358</v>
      </c>
      <c r="N879" s="2">
        <v>1356</v>
      </c>
    </row>
    <row r="880" spans="1:14" x14ac:dyDescent="0.25">
      <c r="A880" s="3">
        <v>44023</v>
      </c>
      <c r="B880" s="2">
        <v>36.270000457763672</v>
      </c>
      <c r="C880" s="2">
        <v>13.229999542236328</v>
      </c>
      <c r="D880" s="2">
        <v>24.75</v>
      </c>
      <c r="E880" s="2">
        <v>5.0243465942373441E-3</v>
      </c>
      <c r="F880" s="2">
        <v>0.19436868631636264</v>
      </c>
      <c r="G880" s="2">
        <v>23.510921590486809</v>
      </c>
      <c r="H880" s="2">
        <v>6.5724057373785634</v>
      </c>
      <c r="I880" s="2">
        <v>222.18105757248003</v>
      </c>
      <c r="J880" s="2">
        <f>D880*E880</f>
        <v>0.12435257820737426</v>
      </c>
      <c r="K880" s="2">
        <f>F880*E880</f>
        <v>9.7657564712000334E-4</v>
      </c>
      <c r="L880" s="2">
        <f>E880*I880</f>
        <v>1.1163146399183412</v>
      </c>
      <c r="M880" s="2">
        <f>F880*I880</f>
        <v>43.185040284743081</v>
      </c>
      <c r="N880" s="2">
        <v>1434.625</v>
      </c>
    </row>
    <row r="881" spans="1:14" x14ac:dyDescent="0.25">
      <c r="A881" s="3">
        <v>44031</v>
      </c>
      <c r="B881" s="2">
        <v>36.529998779296875</v>
      </c>
      <c r="C881" s="2">
        <v>14.369999885559082</v>
      </c>
      <c r="D881" s="2">
        <v>25.449999332427979</v>
      </c>
      <c r="E881" s="2">
        <v>1.2598655550902291E-2</v>
      </c>
      <c r="F881" s="2">
        <v>0.96470318379507536</v>
      </c>
      <c r="G881" s="2">
        <v>24.811652432712211</v>
      </c>
      <c r="H881" s="2">
        <v>8.2431834109954512</v>
      </c>
      <c r="I881" s="2">
        <v>186.04168210944002</v>
      </c>
      <c r="J881" s="2">
        <f>D881*E881</f>
        <v>0.32063577535995336</v>
      </c>
      <c r="K881" s="2">
        <f>F881*E881</f>
        <v>1.2153963121492939E-2</v>
      </c>
      <c r="L881" s="2">
        <f>E881*I881</f>
        <v>2.3438750710072958</v>
      </c>
      <c r="M881" s="2">
        <f>F881*I881</f>
        <v>179.4750030495681</v>
      </c>
      <c r="N881" s="2">
        <v>1412.5</v>
      </c>
    </row>
    <row r="882" spans="1:14" x14ac:dyDescent="0.25">
      <c r="A882" s="3">
        <v>44039</v>
      </c>
      <c r="B882" s="2">
        <v>41.369998931884766</v>
      </c>
      <c r="C882" s="2">
        <v>17.229999542236328</v>
      </c>
      <c r="D882" s="2">
        <v>29.299999237060547</v>
      </c>
      <c r="E882" s="2">
        <v>1.2760921292362467E-2</v>
      </c>
      <c r="F882" s="2">
        <v>0.58376049437417299</v>
      </c>
      <c r="G882" s="2">
        <v>27.771571873175127</v>
      </c>
      <c r="H882" s="2">
        <v>10.580678153368371</v>
      </c>
      <c r="I882" s="2">
        <v>172.80355632768001</v>
      </c>
      <c r="J882" s="2">
        <f>D882*E882</f>
        <v>0.37389498413041</v>
      </c>
      <c r="K882" s="2">
        <f>F882*E882</f>
        <v>7.4493217222994243E-3</v>
      </c>
      <c r="L882" s="2">
        <f>E882*I882</f>
        <v>2.2051325813378488</v>
      </c>
      <c r="M882" s="2">
        <f>F882*I882</f>
        <v>100.87588947146173</v>
      </c>
      <c r="N882" s="2">
        <v>1353.125</v>
      </c>
    </row>
    <row r="883" spans="1:14" x14ac:dyDescent="0.25">
      <c r="A883" s="3">
        <v>44047</v>
      </c>
      <c r="B883" s="2">
        <v>37.770000457763672</v>
      </c>
      <c r="C883" s="2">
        <v>13.329999923706055</v>
      </c>
      <c r="D883" s="2">
        <v>25.550000190734863</v>
      </c>
      <c r="E883" s="2">
        <v>2.474030748348054E-2</v>
      </c>
      <c r="F883" s="2">
        <v>0.41129275546516636</v>
      </c>
      <c r="G883" s="2">
        <v>24.987807484026806</v>
      </c>
      <c r="H883" s="2">
        <v>7.8483720318921106</v>
      </c>
      <c r="I883" s="2">
        <v>159.24686602175998</v>
      </c>
      <c r="J883" s="2">
        <f>D883*E883</f>
        <v>0.63211486092176694</v>
      </c>
      <c r="K883" s="2">
        <f>F883*E883</f>
        <v>1.0175509235936187E-2</v>
      </c>
      <c r="L883" s="2">
        <f>E883*I883</f>
        <v>3.9398164311589716</v>
      </c>
      <c r="M883" s="2">
        <f>F883*I883</f>
        <v>65.497082325281838</v>
      </c>
      <c r="N883" s="2">
        <v>1259.5</v>
      </c>
    </row>
    <row r="884" spans="1:14" x14ac:dyDescent="0.25">
      <c r="A884" s="3">
        <v>44055</v>
      </c>
      <c r="B884" s="2">
        <v>41.389999389648438</v>
      </c>
      <c r="C884" s="2">
        <v>14.390000343322754</v>
      </c>
      <c r="D884" s="2">
        <v>27.889999866485596</v>
      </c>
      <c r="E884" s="2">
        <v>9.75664851893796E-3</v>
      </c>
      <c r="F884" s="2">
        <v>0.16593319989109589</v>
      </c>
      <c r="G884" s="2">
        <v>26.065951019527461</v>
      </c>
      <c r="H884" s="2">
        <v>8.7028428054893148</v>
      </c>
      <c r="I884" s="2">
        <v>151.53052532543998</v>
      </c>
      <c r="J884" s="2">
        <f>D884*E884</f>
        <v>0.2721129258905266</v>
      </c>
      <c r="K884" s="2">
        <f>F884*E884</f>
        <v>1.6189519089600973E-3</v>
      </c>
      <c r="L884" s="2">
        <f>E884*I884</f>
        <v>1.478430075490345</v>
      </c>
      <c r="M884" s="2">
        <f>F884*I884</f>
        <v>25.143944948429002</v>
      </c>
      <c r="N884" s="2">
        <v>1149.125</v>
      </c>
    </row>
    <row r="885" spans="1:14" x14ac:dyDescent="0.25">
      <c r="A885" s="3">
        <v>44063</v>
      </c>
      <c r="B885" s="2">
        <v>38.650001525878906</v>
      </c>
      <c r="C885" s="2">
        <v>14.289999961853027</v>
      </c>
      <c r="D885" s="2">
        <v>26.470000743865967</v>
      </c>
      <c r="E885" s="2">
        <v>0.35132552931623506</v>
      </c>
      <c r="F885" s="2">
        <v>0.74196583982354358</v>
      </c>
      <c r="G885" s="2">
        <v>25.662676776531086</v>
      </c>
      <c r="H885" s="2">
        <v>9.2242471063298552</v>
      </c>
      <c r="I885" s="2">
        <v>147.99091950144</v>
      </c>
      <c r="J885" s="2">
        <f>D885*E885</f>
        <v>9.2995870223398462</v>
      </c>
      <c r="K885" s="2">
        <f>F885*E885</f>
        <v>0.26067154141057131</v>
      </c>
      <c r="L885" s="2">
        <f>E885*I885</f>
        <v>51.992988127839745</v>
      </c>
      <c r="M885" s="2">
        <f>F885*I885</f>
        <v>109.80420687414437</v>
      </c>
      <c r="N885" s="2">
        <v>1153.25</v>
      </c>
    </row>
    <row r="886" spans="1:14" x14ac:dyDescent="0.25">
      <c r="A886" s="3">
        <v>44071</v>
      </c>
      <c r="B886" s="2">
        <v>36.630001068115234</v>
      </c>
      <c r="C886" s="2">
        <v>12.569999694824219</v>
      </c>
      <c r="D886" s="2">
        <v>24.600000381469727</v>
      </c>
      <c r="E886" s="2">
        <v>7.977448428446195E-3</v>
      </c>
      <c r="F886" s="2">
        <v>0.29964987679113347</v>
      </c>
      <c r="G886" s="2">
        <v>21.927055529012051</v>
      </c>
      <c r="H886" s="2">
        <v>5.8116502717712395</v>
      </c>
      <c r="I886" s="2">
        <v>140.8763117952</v>
      </c>
      <c r="J886" s="2">
        <f>D886*E886</f>
        <v>0.19624523438293145</v>
      </c>
      <c r="K886" s="2">
        <f>F886*E886</f>
        <v>2.3904414386915237E-3</v>
      </c>
      <c r="L886" s="2">
        <f>E886*I886</f>
        <v>1.1238335121359144</v>
      </c>
      <c r="M886" s="2">
        <f>F886*I886</f>
        <v>42.213569472220982</v>
      </c>
      <c r="N886" s="2">
        <v>1102.375</v>
      </c>
    </row>
    <row r="887" spans="1:14" x14ac:dyDescent="0.25">
      <c r="A887" s="3">
        <v>44079</v>
      </c>
      <c r="B887" s="2">
        <v>32.869998931884766</v>
      </c>
      <c r="C887" s="2">
        <v>11.449999809265137</v>
      </c>
      <c r="D887" s="2">
        <v>22.159999370574951</v>
      </c>
      <c r="E887" s="2">
        <v>0.20297340188443716</v>
      </c>
      <c r="F887" s="2">
        <v>1.3347635371937974</v>
      </c>
      <c r="G887" s="2">
        <v>20.778082278157846</v>
      </c>
      <c r="H887" s="2">
        <v>2.7394593044012936</v>
      </c>
      <c r="I887" s="2">
        <v>143.38943193023999</v>
      </c>
      <c r="J887" s="2">
        <f>D887*E887</f>
        <v>4.4978904580025842</v>
      </c>
      <c r="K887" s="2">
        <f>F887*E887</f>
        <v>0.27092149585552949</v>
      </c>
      <c r="L887" s="2">
        <f>E887*I887</f>
        <v>29.104240793157746</v>
      </c>
      <c r="M887" s="2">
        <f>F887*I887</f>
        <v>191.39098535941636</v>
      </c>
      <c r="N887" s="2">
        <v>1142.625</v>
      </c>
    </row>
    <row r="888" spans="1:14" x14ac:dyDescent="0.25">
      <c r="A888" s="3">
        <v>44087</v>
      </c>
      <c r="B888" s="2">
        <v>26.989999771118164</v>
      </c>
      <c r="C888" s="2">
        <v>9.5900001525878906</v>
      </c>
      <c r="D888" s="2">
        <v>18.289999961853027</v>
      </c>
      <c r="E888" s="2">
        <v>0.42239556751938101</v>
      </c>
      <c r="F888" s="2">
        <v>0.59426426550637879</v>
      </c>
      <c r="G888" s="2">
        <v>21.374166069437806</v>
      </c>
      <c r="H888" s="2">
        <v>5.658041387959865</v>
      </c>
      <c r="I888" s="2">
        <v>141.69042113472</v>
      </c>
      <c r="J888" s="2">
        <f>D888*E888</f>
        <v>7.7256149138163668</v>
      </c>
      <c r="K888" s="2">
        <f>F888*E888</f>
        <v>0.25101459168505497</v>
      </c>
      <c r="L888" s="2">
        <f>E888*I888</f>
        <v>59.849405847260151</v>
      </c>
      <c r="M888" s="2">
        <f>F888*I888</f>
        <v>84.201554044913863</v>
      </c>
      <c r="N888" s="2">
        <v>1135.5</v>
      </c>
    </row>
    <row r="889" spans="1:14" x14ac:dyDescent="0.25">
      <c r="A889" s="3">
        <v>44095</v>
      </c>
      <c r="B889" s="2">
        <v>20.75</v>
      </c>
      <c r="C889" s="2">
        <v>6.1500000953674316</v>
      </c>
      <c r="D889" s="2">
        <v>13.450000047683716</v>
      </c>
      <c r="E889" s="2">
        <v>5.4670257160901632E-2</v>
      </c>
      <c r="F889" s="2">
        <v>0.83769272664235195</v>
      </c>
      <c r="G889" s="2">
        <v>16.428012008494722</v>
      </c>
      <c r="H889" s="2">
        <v>2.6031104525379729</v>
      </c>
      <c r="I889" s="2">
        <v>136.9827453888</v>
      </c>
      <c r="J889" s="2">
        <f>D889*E889</f>
        <v>0.73531496142100794</v>
      </c>
      <c r="K889" s="2">
        <f>F889*E889</f>
        <v>4.5796876787354258E-2</v>
      </c>
      <c r="L889" s="2">
        <f>E889*I889</f>
        <v>7.4888819170120078</v>
      </c>
      <c r="M889" s="2">
        <f>F889*I889</f>
        <v>114.74944948769894</v>
      </c>
      <c r="N889" s="2">
        <v>1091.375</v>
      </c>
    </row>
    <row r="890" spans="1:14" x14ac:dyDescent="0.25">
      <c r="A890" s="3">
        <v>44103</v>
      </c>
      <c r="B890" s="2">
        <v>28.909999847412109</v>
      </c>
      <c r="C890" s="2">
        <v>9.3299999237060547</v>
      </c>
      <c r="D890" s="2">
        <v>19.119999885559082</v>
      </c>
      <c r="E890" s="2">
        <v>5.9082909040962334E-2</v>
      </c>
      <c r="F890" s="2">
        <v>0.151604297514602</v>
      </c>
      <c r="G890" s="2">
        <v>20.128267071057966</v>
      </c>
      <c r="H890" s="2">
        <v>3.3170473112513603</v>
      </c>
      <c r="I890" s="2">
        <v>133.83249620544001</v>
      </c>
      <c r="J890" s="2">
        <f>D890*E890</f>
        <v>1.1296652141016974</v>
      </c>
      <c r="K890" s="2">
        <f>F890*E890</f>
        <v>8.9572229202742222E-3</v>
      </c>
      <c r="L890" s="2">
        <f>E890*I890</f>
        <v>7.9072132000309487</v>
      </c>
      <c r="M890" s="2">
        <f>F890*I890</f>
        <v>20.289581571851372</v>
      </c>
      <c r="N890" s="2">
        <v>1080.375</v>
      </c>
    </row>
    <row r="891" spans="1:14" x14ac:dyDescent="0.25">
      <c r="A891" s="3">
        <v>44111</v>
      </c>
      <c r="B891" s="2">
        <v>26.75</v>
      </c>
      <c r="C891" s="2">
        <v>7.6100001335144043</v>
      </c>
      <c r="D891" s="2">
        <v>17.180000066757202</v>
      </c>
      <c r="E891" s="2">
        <v>9.3710822249663012E-2</v>
      </c>
      <c r="F891" s="2">
        <v>2.214041364415682</v>
      </c>
      <c r="G891" s="2">
        <v>14.009575408402883</v>
      </c>
      <c r="H891" s="2">
        <v>1.2735194760142723</v>
      </c>
      <c r="I891" s="2">
        <v>125.54981857728001</v>
      </c>
      <c r="J891" s="2">
        <f>D891*E891</f>
        <v>1.6099519325050828</v>
      </c>
      <c r="K891" s="2">
        <f>F891*E891</f>
        <v>0.20747963675415934</v>
      </c>
      <c r="L891" s="2">
        <f>E891*I891</f>
        <v>11.765376732172927</v>
      </c>
      <c r="M891" s="2">
        <f>F891*I891</f>
        <v>277.97249162498235</v>
      </c>
      <c r="N891" s="2">
        <v>972.75</v>
      </c>
    </row>
    <row r="892" spans="1:14" x14ac:dyDescent="0.25">
      <c r="A892" s="3">
        <v>44119</v>
      </c>
      <c r="B892" s="2">
        <v>16.110000610351563</v>
      </c>
      <c r="C892" s="2">
        <v>-5.130000114440918</v>
      </c>
      <c r="D892" s="2">
        <v>5.4900002479553223</v>
      </c>
      <c r="E892" s="2">
        <v>0.15498953688953407</v>
      </c>
      <c r="F892" s="2">
        <v>3.4551250385290282</v>
      </c>
      <c r="G892" s="2">
        <v>5.0919276745331992</v>
      </c>
      <c r="H892" s="2">
        <v>-3.6716152413132503</v>
      </c>
      <c r="I892" s="2">
        <v>132.62903022527999</v>
      </c>
      <c r="J892" s="2">
        <f>D892*E892</f>
        <v>0.85089259595402256</v>
      </c>
      <c r="K892" s="2">
        <f>F892*E892</f>
        <v>0.53550822961704758</v>
      </c>
      <c r="L892" s="2">
        <f>E892*I892</f>
        <v>20.55611197272416</v>
      </c>
      <c r="M892" s="2">
        <f>F892*I892</f>
        <v>458.24988316718816</v>
      </c>
      <c r="N892" s="2">
        <v>1081.875</v>
      </c>
    </row>
    <row r="893" spans="1:14" x14ac:dyDescent="0.25">
      <c r="A893" s="3">
        <v>44127</v>
      </c>
      <c r="B893" s="2">
        <v>0.25</v>
      </c>
      <c r="C893" s="2">
        <v>-10.510000228881836</v>
      </c>
      <c r="D893" s="2">
        <v>-5.130000114440918</v>
      </c>
      <c r="E893" s="2">
        <v>0.608542988302054</v>
      </c>
      <c r="F893" s="2">
        <v>2.3099542255926764</v>
      </c>
      <c r="G893" s="2">
        <v>2.566166013293822</v>
      </c>
      <c r="H893" s="2">
        <v>-10.344135046716566</v>
      </c>
      <c r="I893" s="2">
        <v>132.06269329344002</v>
      </c>
      <c r="J893" s="2">
        <f>D893*E893</f>
        <v>-3.1218255996317552</v>
      </c>
      <c r="K893" s="2">
        <f>F893*E893</f>
        <v>1.4057064472831242</v>
      </c>
      <c r="L893" s="2">
        <f>E893*I893</f>
        <v>80.365826020007617</v>
      </c>
      <c r="M893" s="2">
        <f>F893*I893</f>
        <v>305.0587764163314</v>
      </c>
      <c r="N893" s="2">
        <v>1117.5</v>
      </c>
    </row>
    <row r="894" spans="1:14" x14ac:dyDescent="0.25">
      <c r="A894" s="3">
        <v>44135</v>
      </c>
      <c r="B894" s="2">
        <v>18.149999618530273</v>
      </c>
      <c r="C894" s="2">
        <v>3.6500000953674316</v>
      </c>
      <c r="D894" s="2">
        <v>10.899999856948853</v>
      </c>
      <c r="E894" s="2">
        <v>0.23221506876431608</v>
      </c>
      <c r="F894" s="2">
        <v>0.68207291546486892</v>
      </c>
      <c r="G894" s="2">
        <v>13.22675422705314</v>
      </c>
      <c r="H894" s="2">
        <v>0.43487980286239758</v>
      </c>
      <c r="I894" s="2">
        <v>138.64636012608</v>
      </c>
      <c r="J894" s="2">
        <f>D894*E894</f>
        <v>2.5311442163124132</v>
      </c>
      <c r="K894" s="2">
        <f>F894*E894</f>
        <v>0.15838760896695209</v>
      </c>
      <c r="L894" s="2">
        <f>E894*I894</f>
        <v>32.195774050599795</v>
      </c>
      <c r="M894" s="2">
        <f>F894*I894</f>
        <v>94.566927069787539</v>
      </c>
      <c r="N894" s="2">
        <v>1173.375</v>
      </c>
    </row>
    <row r="895" spans="1:14" x14ac:dyDescent="0.25">
      <c r="A895" s="3">
        <v>44151</v>
      </c>
      <c r="B895" s="2">
        <v>5.4699997901916504</v>
      </c>
      <c r="C895" s="2">
        <v>-4.130000114440918</v>
      </c>
      <c r="D895" s="2">
        <v>0.66999983787536621</v>
      </c>
      <c r="E895" s="2">
        <v>0.52573948740184939</v>
      </c>
      <c r="F895" s="2">
        <v>1.1540223288110425</v>
      </c>
      <c r="G895" s="2">
        <v>3.4738972500929024</v>
      </c>
      <c r="H895" s="2">
        <v>-6.4281528375006625</v>
      </c>
      <c r="I895" s="2">
        <v>145.08844272575999</v>
      </c>
      <c r="J895" s="2">
        <f>D895*E895</f>
        <v>0.35224537132391726</v>
      </c>
      <c r="K895" s="2">
        <f>F895*E895</f>
        <v>0.60671510759940595</v>
      </c>
      <c r="L895" s="2">
        <f>E895*I895</f>
        <v>76.278723506573641</v>
      </c>
      <c r="M895" s="2">
        <f>F895*I895</f>
        <v>167.43530255794911</v>
      </c>
      <c r="N895" s="2">
        <v>1220.75</v>
      </c>
    </row>
    <row r="896" spans="1:14" x14ac:dyDescent="0.25">
      <c r="A896" s="3">
        <v>44159</v>
      </c>
      <c r="B896" s="2">
        <v>4.7300000190734863</v>
      </c>
      <c r="C896" s="2">
        <v>-5.7100000381469727</v>
      </c>
      <c r="D896" s="2">
        <v>-0.49000000953674316</v>
      </c>
      <c r="E896" s="2">
        <v>0.50230875198119063</v>
      </c>
      <c r="F896" s="2">
        <v>0.70217325855469803</v>
      </c>
      <c r="G896" s="2">
        <v>1.2191172831402437</v>
      </c>
      <c r="H896" s="2">
        <v>-9.1557176896171448</v>
      </c>
      <c r="I896" s="2">
        <v>139.17730099968003</v>
      </c>
      <c r="J896" s="2">
        <f>D896*E896</f>
        <v>-0.24613129326117297</v>
      </c>
      <c r="K896" s="2">
        <f>F896*E896</f>
        <v>0.35270777317917623</v>
      </c>
      <c r="L896" s="2">
        <f>E896*I896</f>
        <v>69.909976369259795</v>
      </c>
      <c r="M896" s="2">
        <f>F896*I896</f>
        <v>97.726578959793358</v>
      </c>
      <c r="N896" s="2">
        <v>1150.875</v>
      </c>
    </row>
    <row r="897" spans="1:14" x14ac:dyDescent="0.25">
      <c r="A897" s="3">
        <v>44167</v>
      </c>
      <c r="B897" s="2">
        <v>9.9099998474121094</v>
      </c>
      <c r="C897" s="2">
        <v>-4.0100002288818359</v>
      </c>
      <c r="D897" s="2">
        <v>2.9499998092651367</v>
      </c>
      <c r="E897" s="2">
        <v>0.55886526422383787</v>
      </c>
      <c r="F897" s="2">
        <v>0.25704556842555382</v>
      </c>
      <c r="G897" s="2">
        <v>5.8176003344481604</v>
      </c>
      <c r="H897" s="2">
        <v>-7.4904741997133311</v>
      </c>
      <c r="I897" s="2">
        <v>136.98274538879997</v>
      </c>
      <c r="J897" s="2">
        <f>D897*E897</f>
        <v>1.6486524228652319</v>
      </c>
      <c r="K897" s="2">
        <f>F897*E897</f>
        <v>0.14365383951571373</v>
      </c>
      <c r="L897" s="2">
        <f>E897*I897</f>
        <v>76.554898195818396</v>
      </c>
      <c r="M897" s="2">
        <f>F897*I897</f>
        <v>35.210807652957001</v>
      </c>
      <c r="N897" s="2">
        <v>1025.75</v>
      </c>
    </row>
    <row r="898" spans="1:14" x14ac:dyDescent="0.25">
      <c r="A898" s="3">
        <v>44175</v>
      </c>
      <c r="B898" s="2">
        <v>5.309999942779541</v>
      </c>
      <c r="C898" s="2">
        <v>-4.7100000381469727</v>
      </c>
      <c r="D898" s="2">
        <v>0.29999995231628418</v>
      </c>
      <c r="E898" s="2">
        <v>0.54981760253376943</v>
      </c>
      <c r="F898" s="2">
        <v>1.2684896038073075</v>
      </c>
      <c r="G898" s="2">
        <v>-2.1699333640296121</v>
      </c>
      <c r="H898" s="2">
        <v>-10.205299346516037</v>
      </c>
      <c r="I898" s="2">
        <v>137.79685472832</v>
      </c>
      <c r="J898" s="2">
        <f>D898*E898</f>
        <v>0.16494525454278453</v>
      </c>
      <c r="K898" s="2">
        <f>F898*E898</f>
        <v>0.69743791280434486</v>
      </c>
      <c r="L898" s="2">
        <f>E898*I898</f>
        <v>75.763136303419017</v>
      </c>
      <c r="M898" s="2">
        <f>F898*I898</f>
        <v>174.79387766021975</v>
      </c>
      <c r="N898" s="2">
        <v>1029</v>
      </c>
    </row>
    <row r="899" spans="1:14" x14ac:dyDescent="0.25">
      <c r="A899" s="3">
        <v>44183</v>
      </c>
      <c r="B899" s="2">
        <v>4.0900001525878906</v>
      </c>
      <c r="C899" s="2">
        <v>-5.9699997901916504</v>
      </c>
      <c r="D899" s="2">
        <v>-0.93999981880187988</v>
      </c>
      <c r="E899" s="2">
        <v>0.6134693694797666</v>
      </c>
      <c r="F899" s="2">
        <v>1.3967676897382519</v>
      </c>
      <c r="G899" s="2">
        <v>1.4592371878355395</v>
      </c>
      <c r="H899" s="2">
        <v>-7.2807984264839103</v>
      </c>
      <c r="I899" s="2">
        <v>136.55799268992001</v>
      </c>
      <c r="J899" s="2">
        <f>D899*E899</f>
        <v>-0.57666109615148409</v>
      </c>
      <c r="K899" s="2">
        <f>F899*E899</f>
        <v>0.85687419393343567</v>
      </c>
      <c r="L899" s="2">
        <f>E899*I899</f>
        <v>83.774145672907807</v>
      </c>
      <c r="M899" s="2">
        <f>F899*I899</f>
        <v>190.73979196479269</v>
      </c>
      <c r="N899" s="2">
        <v>1149.625</v>
      </c>
    </row>
    <row r="900" spans="1:14" x14ac:dyDescent="0.25">
      <c r="A900" s="3">
        <v>44191</v>
      </c>
      <c r="B900" s="2">
        <v>2.5499999523162842</v>
      </c>
      <c r="C900" s="2">
        <v>-10.710000038146973</v>
      </c>
      <c r="D900" s="2">
        <v>-4.0800000429153442</v>
      </c>
      <c r="E900" s="2">
        <v>0.63292947567293156</v>
      </c>
      <c r="F900" s="2">
        <v>1.0280862124456009</v>
      </c>
      <c r="G900" s="2">
        <v>-1.3489130434782615</v>
      </c>
      <c r="H900" s="2">
        <v>-10.3268115942029</v>
      </c>
      <c r="I900" s="2">
        <v>137.71426392575998</v>
      </c>
      <c r="J900" s="2">
        <f>D900*E900</f>
        <v>-2.582352287907947</v>
      </c>
      <c r="K900" s="2">
        <f>F900*E900</f>
        <v>0.65070606738976433</v>
      </c>
      <c r="L900" s="2">
        <f>E900*I900</f>
        <v>87.163416859214976</v>
      </c>
      <c r="M900" s="2">
        <f>F900*I900</f>
        <v>141.58213599916843</v>
      </c>
      <c r="N900" s="2">
        <v>1174.5</v>
      </c>
    </row>
    <row r="901" spans="1:14" x14ac:dyDescent="0.25">
      <c r="A901" s="3">
        <v>44197</v>
      </c>
      <c r="B901" s="2">
        <v>7.809999942779541</v>
      </c>
      <c r="C901" s="2">
        <v>-3.309999942779541</v>
      </c>
      <c r="D901" s="2">
        <v>2.25</v>
      </c>
      <c r="E901" s="2">
        <v>0.72022962285671199</v>
      </c>
      <c r="F901" s="2">
        <v>1.6401097618929892</v>
      </c>
      <c r="G901" s="2">
        <v>0.86222826086956528</v>
      </c>
      <c r="H901" s="2">
        <v>-7.0002717391304357</v>
      </c>
      <c r="I901" s="2">
        <v>138.08002319424</v>
      </c>
      <c r="J901" s="2">
        <f>D901*E901</f>
        <v>1.6205166514276019</v>
      </c>
      <c r="K901" s="2">
        <f>F901*E901</f>
        <v>1.1812556352517993</v>
      </c>
      <c r="L901" s="2">
        <f>E901*I901</f>
        <v>99.449323029233526</v>
      </c>
      <c r="M901" s="2">
        <f>F901*I901</f>
        <v>226.46639396328339</v>
      </c>
      <c r="N901" s="2">
        <v>1188.5</v>
      </c>
    </row>
    <row r="902" spans="1:14" x14ac:dyDescent="0.25">
      <c r="A902" s="3">
        <v>44205</v>
      </c>
      <c r="B902" s="2">
        <v>3.6500000953674316</v>
      </c>
      <c r="C902" s="2">
        <v>-4.9699997901916504</v>
      </c>
      <c r="D902" s="2">
        <v>-0.65999984741210938</v>
      </c>
      <c r="E902" s="2">
        <v>0.72491580360593533</v>
      </c>
      <c r="F902" s="2">
        <v>1.1152363445378151</v>
      </c>
      <c r="G902" s="2">
        <v>0.86744206880076447</v>
      </c>
      <c r="H902" s="2">
        <v>-9.5129852484472046</v>
      </c>
      <c r="I902" s="2">
        <v>143.95576886207999</v>
      </c>
      <c r="J902" s="2">
        <f>D902*E902</f>
        <v>-0.47844431976654395</v>
      </c>
      <c r="K902" s="2">
        <f>F902*E902</f>
        <v>0.80845245091117601</v>
      </c>
      <c r="L902" s="2">
        <f>E902*I902</f>
        <v>104.355811868365</v>
      </c>
      <c r="M902" s="2">
        <f>F902*I902</f>
        <v>160.5447054408767</v>
      </c>
      <c r="N902" s="2">
        <v>1212.5</v>
      </c>
    </row>
    <row r="903" spans="1:14" x14ac:dyDescent="0.25">
      <c r="A903" s="3">
        <v>44213</v>
      </c>
      <c r="B903" s="2">
        <v>2.6700000762939453</v>
      </c>
      <c r="C903" s="2">
        <v>-11.210000038146973</v>
      </c>
      <c r="D903" s="2">
        <v>-4.2699999809265137</v>
      </c>
      <c r="E903" s="2">
        <v>0.65775445086175899</v>
      </c>
      <c r="F903" s="2">
        <v>0.69137908777969004</v>
      </c>
      <c r="G903" s="2">
        <v>-1.0006524725274724</v>
      </c>
      <c r="H903" s="2">
        <v>-10.61444099378882</v>
      </c>
      <c r="I903" s="2">
        <v>133.620119856</v>
      </c>
      <c r="J903" s="2">
        <f>D903*E903</f>
        <v>-2.8086114926340402</v>
      </c>
      <c r="K903" s="2">
        <f>F903*E903</f>
        <v>0.45475767221983388</v>
      </c>
      <c r="L903" s="2">
        <f>E903*I903</f>
        <v>87.889228559965701</v>
      </c>
      <c r="M903" s="2">
        <f>F903*I903</f>
        <v>92.382156575054125</v>
      </c>
      <c r="N903" s="2">
        <v>1079.5</v>
      </c>
    </row>
    <row r="904" spans="1:14" x14ac:dyDescent="0.25">
      <c r="A904" s="3">
        <v>44221</v>
      </c>
      <c r="B904" s="2">
        <v>6.5100002288818359</v>
      </c>
      <c r="C904" s="2">
        <v>-11.710000038146973</v>
      </c>
      <c r="D904" s="2">
        <v>-2.5999999046325684</v>
      </c>
      <c r="E904" s="2">
        <v>0.77144247511139774</v>
      </c>
      <c r="F904" s="2">
        <v>1.6893871391369659</v>
      </c>
      <c r="G904" s="2">
        <v>0.17975543478260869</v>
      </c>
      <c r="H904" s="2">
        <v>-10.451602066411848</v>
      </c>
      <c r="I904" s="2">
        <v>133.69091197248</v>
      </c>
      <c r="J904" s="2">
        <f>D904*E904</f>
        <v>-2.0057503617191466</v>
      </c>
      <c r="K904" s="2">
        <f>F904*E904</f>
        <v>1.3032649960371843</v>
      </c>
      <c r="L904" s="2">
        <f>E904*I904</f>
        <v>103.13484803194997</v>
      </c>
      <c r="M904" s="2">
        <f>F904*I904</f>
        <v>225.85570730579991</v>
      </c>
      <c r="N904" s="2">
        <v>1096.5</v>
      </c>
    </row>
    <row r="905" spans="1:14" x14ac:dyDescent="0.25">
      <c r="A905" s="3">
        <v>44229</v>
      </c>
      <c r="B905" s="2">
        <v>16.469999313354492</v>
      </c>
      <c r="C905" s="2">
        <v>-6.429999828338623</v>
      </c>
      <c r="D905" s="2">
        <v>5.0199997425079346</v>
      </c>
      <c r="E905" s="2">
        <v>0.67873992235483271</v>
      </c>
      <c r="F905" s="2">
        <v>3.583621211443389</v>
      </c>
      <c r="G905" s="2">
        <v>-3.3461404085045396</v>
      </c>
      <c r="H905" s="2">
        <v>-12.732950609173434</v>
      </c>
      <c r="I905" s="2">
        <v>137.26591385472</v>
      </c>
      <c r="J905" s="2">
        <f>D905*E905</f>
        <v>3.4072742354511156</v>
      </c>
      <c r="K905" s="2">
        <f>F905*E905</f>
        <v>2.4323467828042173</v>
      </c>
      <c r="L905" s="2">
        <f>E905*I905</f>
        <v>93.167855711717806</v>
      </c>
      <c r="M905" s="2">
        <f>F905*I905</f>
        <v>491.90904049793556</v>
      </c>
      <c r="N905" s="2">
        <v>1140.875</v>
      </c>
    </row>
    <row r="906" spans="1:14" x14ac:dyDescent="0.25">
      <c r="A906" s="3">
        <v>44245</v>
      </c>
      <c r="B906" s="2">
        <v>2.9500000476837158</v>
      </c>
      <c r="C906" s="2">
        <v>-6.0900001525878906</v>
      </c>
      <c r="D906" s="2">
        <v>-1.5700000524520874</v>
      </c>
      <c r="E906" s="2">
        <v>0.85566462297117329</v>
      </c>
      <c r="F906" s="2">
        <v>1.9170810813117622</v>
      </c>
      <c r="G906" s="2">
        <v>-0.92963449593884384</v>
      </c>
      <c r="H906" s="2">
        <v>-10.789258838987099</v>
      </c>
      <c r="I906" s="2">
        <v>142.92928317311998</v>
      </c>
      <c r="J906" s="2">
        <f>D906*E906</f>
        <v>-1.3433935029461377</v>
      </c>
      <c r="K906" s="2">
        <f>F906*E906</f>
        <v>1.6403784606457983</v>
      </c>
      <c r="L906" s="2">
        <f>E906*I906</f>
        <v>122.29953119786778</v>
      </c>
      <c r="M906" s="2">
        <f>F906*I906</f>
        <v>274.00702473663995</v>
      </c>
      <c r="N906" s="2">
        <v>1233.875</v>
      </c>
    </row>
    <row r="907" spans="1:14" x14ac:dyDescent="0.25">
      <c r="A907" s="3">
        <v>44253</v>
      </c>
      <c r="B907" s="2">
        <v>12.729999542236328</v>
      </c>
      <c r="C907" s="2">
        <v>-3.4900000095367432</v>
      </c>
      <c r="D907" s="2">
        <v>4.6199997663497925</v>
      </c>
      <c r="E907" s="2">
        <v>0.73490878106782975</v>
      </c>
      <c r="F907" s="2">
        <v>0.88278825483681844</v>
      </c>
      <c r="G907" s="2">
        <v>3.9392663043478242</v>
      </c>
      <c r="H907" s="2">
        <v>-9.0013586956521721</v>
      </c>
      <c r="I907" s="2">
        <v>138.5755680096</v>
      </c>
      <c r="J907" s="2">
        <f>D907*E907</f>
        <v>3.3952783968217841</v>
      </c>
      <c r="K907" s="2">
        <f>F907*E907</f>
        <v>0.64876884030312287</v>
      </c>
      <c r="L907" s="2">
        <f>E907*I907</f>
        <v>101.84040177171728</v>
      </c>
      <c r="M907" s="2">
        <f>F907*I907</f>
        <v>122.33288384621564</v>
      </c>
      <c r="N907" s="2">
        <v>1199.625</v>
      </c>
    </row>
    <row r="908" spans="1:14" x14ac:dyDescent="0.25">
      <c r="A908" s="3">
        <v>44261</v>
      </c>
      <c r="B908" s="2">
        <v>13.050000190734863</v>
      </c>
      <c r="C908" s="2">
        <v>-4.5300002098083496</v>
      </c>
      <c r="D908" s="2">
        <v>4.2599999904632568</v>
      </c>
      <c r="E908" s="2">
        <v>0.69258519624728487</v>
      </c>
      <c r="F908" s="2">
        <v>0.90254459944526966</v>
      </c>
      <c r="G908" s="2">
        <v>5.3503060797897746</v>
      </c>
      <c r="H908" s="2">
        <v>-8.6637661251791691</v>
      </c>
      <c r="I908" s="2">
        <v>141.97358960064</v>
      </c>
      <c r="J908" s="2">
        <f>D908*E908</f>
        <v>2.9504129294084263</v>
      </c>
      <c r="K908" s="2">
        <f>F908*E908</f>
        <v>0.62508902852872916</v>
      </c>
      <c r="L908" s="2">
        <f>E908*I908</f>
        <v>98.328806415490732</v>
      </c>
      <c r="M908" s="2">
        <f>F908*I908</f>
        <v>128.13749655791673</v>
      </c>
      <c r="N908" s="2">
        <v>1197.125</v>
      </c>
    </row>
    <row r="909" spans="1:14" x14ac:dyDescent="0.25">
      <c r="A909" s="3">
        <v>44269</v>
      </c>
      <c r="B909" s="2">
        <v>19.75</v>
      </c>
      <c r="C909" s="2">
        <v>-3.5099999904632568</v>
      </c>
      <c r="D909" s="2">
        <v>8.1200000047683716</v>
      </c>
      <c r="E909" s="2">
        <v>0.56210788584571425</v>
      </c>
      <c r="F909" s="2">
        <v>1.2295378151260503</v>
      </c>
      <c r="G909" s="2">
        <v>8.3914088628762542</v>
      </c>
      <c r="H909" s="2">
        <v>-5.133879300047778</v>
      </c>
      <c r="I909" s="2">
        <v>137.40749808768001</v>
      </c>
      <c r="J909" s="2">
        <f>D909*E909</f>
        <v>4.564316035747539</v>
      </c>
      <c r="K909" s="2">
        <f>F909*E909</f>
        <v>0.6911329018278628</v>
      </c>
      <c r="L909" s="2">
        <f>E909*I909</f>
        <v>77.237838249414835</v>
      </c>
      <c r="M909" s="2">
        <f>F909*I909</f>
        <v>168.94771498066302</v>
      </c>
      <c r="N909" s="2">
        <v>1203.75</v>
      </c>
    </row>
    <row r="910" spans="1:14" x14ac:dyDescent="0.25">
      <c r="A910" s="3">
        <v>44277</v>
      </c>
      <c r="B910" s="2">
        <v>18.850000381469727</v>
      </c>
      <c r="C910" s="2">
        <v>-1.0299999713897705</v>
      </c>
      <c r="D910" s="2">
        <v>8.910000205039978</v>
      </c>
      <c r="E910" s="2">
        <v>0.29921146255970504</v>
      </c>
      <c r="F910" s="2">
        <v>1.5090925890457432</v>
      </c>
      <c r="G910" s="2">
        <v>4.8440242983699333</v>
      </c>
      <c r="H910" s="2">
        <v>-6.0504130643199732</v>
      </c>
      <c r="I910" s="2">
        <v>134.22185284608</v>
      </c>
      <c r="J910" s="2">
        <f>D910*E910</f>
        <v>2.6659741927572838</v>
      </c>
      <c r="K910" s="2">
        <f>F910*E910</f>
        <v>0.45153780070638871</v>
      </c>
      <c r="L910" s="2">
        <f>E910*I910</f>
        <v>40.160716897549108</v>
      </c>
      <c r="M910" s="2">
        <f>F910*I910</f>
        <v>202.55320341800763</v>
      </c>
      <c r="N910" s="2">
        <v>1144.75</v>
      </c>
    </row>
    <row r="911" spans="1:14" x14ac:dyDescent="0.25">
      <c r="A911" s="3">
        <v>44285</v>
      </c>
      <c r="B911" s="2">
        <v>21.569999694824219</v>
      </c>
      <c r="C911" s="2">
        <v>-0.20999999344348907</v>
      </c>
      <c r="D911" s="2">
        <v>10.679999850690365</v>
      </c>
      <c r="E911" s="2">
        <v>0.55164427040340203</v>
      </c>
      <c r="F911" s="2">
        <v>1.1090205893929437</v>
      </c>
      <c r="G911" s="2">
        <v>10.196325453123313</v>
      </c>
      <c r="H911" s="2">
        <v>-3.7734307997553187</v>
      </c>
      <c r="I911" s="2">
        <v>130.96541548800002</v>
      </c>
      <c r="J911" s="2">
        <f>D911*E911</f>
        <v>5.8915607255425293</v>
      </c>
      <c r="K911" s="2">
        <f>F911*E911</f>
        <v>0.61178485389802129</v>
      </c>
      <c r="L911" s="2">
        <f>E911*I911</f>
        <v>72.246321074956185</v>
      </c>
      <c r="M911" s="2">
        <f>F911*I911</f>
        <v>145.24334227459354</v>
      </c>
      <c r="N911" s="2">
        <v>1125.875</v>
      </c>
    </row>
    <row r="912" spans="1:14" x14ac:dyDescent="0.25">
      <c r="A912" s="3">
        <v>44293</v>
      </c>
      <c r="B912" s="2">
        <v>22.229999542236328</v>
      </c>
      <c r="C912" s="2">
        <v>-1.9500000476837158</v>
      </c>
      <c r="D912" s="2">
        <v>10.139999747276306</v>
      </c>
      <c r="E912" s="2">
        <v>0.40586785912909756</v>
      </c>
      <c r="F912" s="2">
        <v>0.77961326398029085</v>
      </c>
      <c r="G912" s="2">
        <v>5.1233827138849941</v>
      </c>
      <c r="H912" s="2">
        <v>-7.7724506194483416</v>
      </c>
      <c r="I912" s="2">
        <v>131.56714847808001</v>
      </c>
      <c r="J912" s="2">
        <f>D912*E912</f>
        <v>4.1154999889966248</v>
      </c>
      <c r="K912" s="2">
        <f>F912*E912</f>
        <v>0.31641996640032866</v>
      </c>
      <c r="L912" s="2">
        <f>E912*I912</f>
        <v>53.398876884518444</v>
      </c>
      <c r="M912" s="2">
        <f>F912*I912</f>
        <v>102.57149405757552</v>
      </c>
      <c r="N912" s="2">
        <v>1124.875</v>
      </c>
    </row>
    <row r="913" spans="1:14" x14ac:dyDescent="0.25">
      <c r="A913" s="3">
        <v>44301</v>
      </c>
      <c r="B913" s="2">
        <v>23.950000762939453</v>
      </c>
      <c r="C913" s="2">
        <v>-2.7100000381469727</v>
      </c>
      <c r="D913" s="2">
        <v>10.62000036239624</v>
      </c>
      <c r="E913" s="2">
        <v>0.42641097131868855</v>
      </c>
      <c r="F913" s="2">
        <v>0.94818172978859494</v>
      </c>
      <c r="G913" s="2">
        <v>7.5368534997611079</v>
      </c>
      <c r="H913" s="2">
        <v>-7.0415760869565203</v>
      </c>
      <c r="I913" s="2">
        <v>135.00056612736</v>
      </c>
      <c r="J913" s="2">
        <f>D913*E913</f>
        <v>4.5284846699342047</v>
      </c>
      <c r="K913" s="2">
        <f>F913*E913</f>
        <v>0.40431509238578905</v>
      </c>
      <c r="L913" s="2">
        <f>E913*I913</f>
        <v>57.56572253094042</v>
      </c>
      <c r="M913" s="2">
        <f>F913*I913</f>
        <v>128.00507031307981</v>
      </c>
      <c r="N913" s="2">
        <v>1168</v>
      </c>
    </row>
    <row r="914" spans="1:14" x14ac:dyDescent="0.25">
      <c r="A914" s="3">
        <v>44309</v>
      </c>
      <c r="B914" s="2">
        <v>20.170000076293945</v>
      </c>
      <c r="C914" s="2">
        <v>0.79000002145767212</v>
      </c>
      <c r="D914" s="2">
        <v>10.480000048875809</v>
      </c>
      <c r="E914" s="2">
        <v>0.30497997600352272</v>
      </c>
      <c r="F914" s="2">
        <v>1.8524038936602281</v>
      </c>
      <c r="G914" s="2">
        <v>11.424609489388592</v>
      </c>
      <c r="H914" s="2">
        <v>-0.97577347558939465</v>
      </c>
      <c r="I914" s="2">
        <v>141.37185661056</v>
      </c>
      <c r="J914" s="2">
        <f>D914*E914</f>
        <v>3.1961901634230609</v>
      </c>
      <c r="K914" s="2">
        <f>F914*E914</f>
        <v>0.5649460950373284</v>
      </c>
      <c r="L914" s="2">
        <f>E914*I914</f>
        <v>43.115585436662045</v>
      </c>
      <c r="M914" s="2">
        <f>F914*I914</f>
        <v>261.8777776393768</v>
      </c>
      <c r="N914" s="2">
        <v>1190.125</v>
      </c>
    </row>
    <row r="915" spans="1:14" x14ac:dyDescent="0.25">
      <c r="A915" s="3">
        <v>44317</v>
      </c>
      <c r="B915" s="2">
        <v>29.569999694824219</v>
      </c>
      <c r="C915" s="2">
        <v>3.9700000286102295</v>
      </c>
      <c r="D915" s="2">
        <v>16.769999861717224</v>
      </c>
      <c r="E915" s="2">
        <v>0.20576390132626995</v>
      </c>
      <c r="F915" s="2">
        <v>2.4202748861081216</v>
      </c>
      <c r="G915" s="2">
        <v>13.054515981330496</v>
      </c>
      <c r="H915" s="2">
        <v>-0.60360180911110073</v>
      </c>
      <c r="I915" s="2">
        <v>159.95478718656</v>
      </c>
      <c r="J915" s="2">
        <f>D915*E915</f>
        <v>3.4506605967879436</v>
      </c>
      <c r="K915" s="2">
        <f>F915*E915</f>
        <v>0.4980052028476008</v>
      </c>
      <c r="L915" s="2">
        <f>E915*I915</f>
        <v>32.912921047319841</v>
      </c>
      <c r="M915" s="2">
        <f>F915*I915</f>
        <v>387.13455434040031</v>
      </c>
      <c r="N915" s="2">
        <v>1323.875</v>
      </c>
    </row>
    <row r="916" spans="1:14" x14ac:dyDescent="0.25">
      <c r="A916" s="3">
        <v>44325</v>
      </c>
      <c r="B916" s="2">
        <v>27.370000839233398</v>
      </c>
      <c r="C916" s="2">
        <v>6.7300000190734863</v>
      </c>
      <c r="D916" s="2">
        <v>17.050000429153442</v>
      </c>
      <c r="E916" s="2">
        <v>0.15881304966678292</v>
      </c>
      <c r="F916" s="2">
        <v>0.94533898538722616</v>
      </c>
      <c r="G916" s="2">
        <v>13.45629779222258</v>
      </c>
      <c r="H916" s="2">
        <v>-0.45589831782678897</v>
      </c>
      <c r="I916" s="2">
        <v>184.23648313919998</v>
      </c>
      <c r="J916" s="2">
        <f>D916*E916</f>
        <v>2.7077625649738155</v>
      </c>
      <c r="K916" s="2">
        <f>F916*E916</f>
        <v>0.15013216723824771</v>
      </c>
      <c r="L916" s="2">
        <f>E916*I916</f>
        <v>29.259157747219181</v>
      </c>
      <c r="M916" s="2">
        <f>F916*I916</f>
        <v>174.16593004212211</v>
      </c>
      <c r="N916" s="2">
        <v>1406.75</v>
      </c>
    </row>
    <row r="917" spans="1:14" x14ac:dyDescent="0.25">
      <c r="A917" s="3">
        <v>44333</v>
      </c>
      <c r="B917" s="2">
        <v>32.970001220703125</v>
      </c>
      <c r="C917" s="2">
        <v>10.710000038146973</v>
      </c>
      <c r="D917" s="2">
        <v>21.840000629425049</v>
      </c>
      <c r="E917" s="2">
        <v>0.20465379493111449</v>
      </c>
      <c r="F917" s="2">
        <v>6.0126951650651863</v>
      </c>
      <c r="G917" s="2">
        <v>10.372995064312729</v>
      </c>
      <c r="H917" s="2">
        <v>-0.41389499019102494</v>
      </c>
      <c r="I917" s="2">
        <v>212.37634944000001</v>
      </c>
      <c r="J917" s="2">
        <f>D917*E917</f>
        <v>4.4696390101097654</v>
      </c>
      <c r="K917" s="2">
        <f>F917*E917</f>
        <v>1.2305208832945542</v>
      </c>
      <c r="L917" s="2">
        <f>E917*I917</f>
        <v>43.463625866512473</v>
      </c>
      <c r="M917" s="2">
        <f>F917*I917</f>
        <v>1276.9542494520826</v>
      </c>
      <c r="N917" s="2">
        <v>1375</v>
      </c>
    </row>
    <row r="918" spans="1:14" x14ac:dyDescent="0.25">
      <c r="A918" s="3">
        <v>44341</v>
      </c>
      <c r="B918" s="2">
        <v>28.170000076293945</v>
      </c>
      <c r="C918" s="2">
        <v>7.2699999809265137</v>
      </c>
      <c r="D918" s="2">
        <v>17.720000028610229</v>
      </c>
      <c r="E918" s="2">
        <v>0.15870498472278144</v>
      </c>
      <c r="F918" s="2">
        <v>2.1342505791952022</v>
      </c>
      <c r="G918" s="2">
        <v>16.733733792708179</v>
      </c>
      <c r="H918" s="2">
        <v>1.5602371983245054</v>
      </c>
      <c r="I918" s="2">
        <v>302.56550583552001</v>
      </c>
      <c r="J918" s="2">
        <f>D918*E918</f>
        <v>2.812252333828273</v>
      </c>
      <c r="K918" s="2">
        <f>F918*E918</f>
        <v>0.33871620556576199</v>
      </c>
      <c r="L918" s="2">
        <f>E918*I918</f>
        <v>48.018653981266844</v>
      </c>
      <c r="M918" s="2">
        <f>F918*I918</f>
        <v>645.75060607394789</v>
      </c>
      <c r="N918" s="2">
        <v>1581</v>
      </c>
    </row>
    <row r="919" spans="1:14" x14ac:dyDescent="0.25">
      <c r="A919" s="3">
        <v>44349</v>
      </c>
      <c r="B919" s="2">
        <v>36.090000152587891</v>
      </c>
      <c r="C919" s="2">
        <v>13.770000457763672</v>
      </c>
      <c r="D919" s="2">
        <v>24.930000305175781</v>
      </c>
      <c r="E919" s="2">
        <v>5.9007330910344477E-2</v>
      </c>
      <c r="F919" s="2">
        <v>0.38916932009371508</v>
      </c>
      <c r="G919" s="2">
        <v>23.276427055880077</v>
      </c>
      <c r="H919" s="2">
        <v>6.438378761257443</v>
      </c>
      <c r="I919" s="2">
        <v>248.62191307776001</v>
      </c>
      <c r="J919" s="2">
        <f>D919*E919</f>
        <v>1.4710527776024962</v>
      </c>
      <c r="K919" s="2">
        <f>F919*E919</f>
        <v>2.2963842850923618E-2</v>
      </c>
      <c r="L919" s="2">
        <f>E919*I919</f>
        <v>14.670515496542286</v>
      </c>
      <c r="M919" s="2">
        <f>F919*I919</f>
        <v>96.756020872870593</v>
      </c>
      <c r="N919" s="2">
        <v>1653.25</v>
      </c>
    </row>
    <row r="920" spans="1:14" x14ac:dyDescent="0.25">
      <c r="A920" s="3">
        <v>44357</v>
      </c>
      <c r="B920" s="2">
        <v>34.150001525878906</v>
      </c>
      <c r="C920" s="2">
        <v>11.310000419616699</v>
      </c>
      <c r="D920" s="2">
        <v>22.730000972747803</v>
      </c>
      <c r="E920" s="2">
        <v>2.2876776338557708E-2</v>
      </c>
      <c r="F920" s="2">
        <v>0.45915714189044576</v>
      </c>
      <c r="G920" s="2">
        <v>23.446114828795853</v>
      </c>
      <c r="H920" s="2">
        <v>5.347348664744203</v>
      </c>
      <c r="I920" s="2">
        <v>184.90900824576002</v>
      </c>
      <c r="J920" s="2">
        <f>D920*E920</f>
        <v>0.51998914842875066</v>
      </c>
      <c r="K920" s="2">
        <f>F920*E920</f>
        <v>1.0504035239279133E-2</v>
      </c>
      <c r="L920" s="2">
        <f>E920*I920</f>
        <v>4.2301220246227746</v>
      </c>
      <c r="M920" s="2">
        <f>F920*I920</f>
        <v>84.902291735920045</v>
      </c>
      <c r="N920" s="2">
        <v>1489.125</v>
      </c>
    </row>
    <row r="921" spans="1:14" x14ac:dyDescent="0.25">
      <c r="A921" s="3">
        <v>44365</v>
      </c>
      <c r="B921" s="2">
        <v>35.75</v>
      </c>
      <c r="C921" s="2">
        <v>13.210000038146973</v>
      </c>
      <c r="D921" s="2">
        <v>24.480000019073486</v>
      </c>
      <c r="E921" s="2">
        <v>1.4527833624424159E-2</v>
      </c>
      <c r="F921" s="2">
        <v>0.80349553509628413</v>
      </c>
      <c r="G921" s="2">
        <v>23.313797996481387</v>
      </c>
      <c r="H921" s="2">
        <v>6.9068660496788947</v>
      </c>
      <c r="I921" s="2">
        <v>154.22062575168002</v>
      </c>
      <c r="J921" s="2">
        <f>D921*E921</f>
        <v>0.35564136740299984</v>
      </c>
      <c r="K921" s="2">
        <f>F921*E921</f>
        <v>1.1673049451846478E-2</v>
      </c>
      <c r="L921" s="2">
        <f>E921*I921</f>
        <v>2.2404915923749913</v>
      </c>
      <c r="M921" s="2">
        <f>F921*I921</f>
        <v>123.91558421122991</v>
      </c>
      <c r="N921" s="2">
        <v>1155.25</v>
      </c>
    </row>
    <row r="922" spans="1:14" x14ac:dyDescent="0.25">
      <c r="A922" s="3">
        <v>44373</v>
      </c>
      <c r="B922" s="2">
        <v>47.130001068115234</v>
      </c>
      <c r="C922" s="2">
        <v>18.030000686645508</v>
      </c>
      <c r="D922" s="2">
        <v>32.580000877380371</v>
      </c>
      <c r="E922" s="2">
        <v>1.8608211050498983E-2</v>
      </c>
      <c r="F922" s="2">
        <v>0.27067337648616724</v>
      </c>
      <c r="G922" s="2">
        <v>27.632738432541629</v>
      </c>
      <c r="H922" s="2">
        <v>10.165791479764502</v>
      </c>
      <c r="I922" s="2">
        <v>130.78843519680001</v>
      </c>
      <c r="J922" s="2">
        <f>D922*E922</f>
        <v>0.60625553235173602</v>
      </c>
      <c r="K922" s="2">
        <f>F922*E922</f>
        <v>5.0367473154057686E-3</v>
      </c>
      <c r="L922" s="2">
        <f>E922*I922</f>
        <v>2.433738805106564</v>
      </c>
      <c r="M922" s="2">
        <f>F922*I922</f>
        <v>35.400947360060137</v>
      </c>
      <c r="N922" s="2">
        <v>955.25</v>
      </c>
    </row>
    <row r="923" spans="1:14" x14ac:dyDescent="0.25">
      <c r="A923" s="3">
        <v>44381</v>
      </c>
      <c r="B923" s="2">
        <v>41.509998321533203</v>
      </c>
      <c r="C923" s="2">
        <v>17.969999313354492</v>
      </c>
      <c r="D923" s="2">
        <v>29.739998817443848</v>
      </c>
      <c r="E923" s="2">
        <v>0.23852357027722529</v>
      </c>
      <c r="F923" s="2">
        <v>0.51577377997747176</v>
      </c>
      <c r="G923" s="2">
        <v>27.367949267902087</v>
      </c>
      <c r="H923" s="2">
        <v>9.9806001511941353</v>
      </c>
      <c r="I923" s="2">
        <v>118.75377539519999</v>
      </c>
      <c r="J923" s="2">
        <f>D923*E923</f>
        <v>7.0936906979771646</v>
      </c>
      <c r="K923" s="2">
        <f>F923*E923</f>
        <v>0.12302420345560662</v>
      </c>
      <c r="L923" s="2">
        <f>E923*I923</f>
        <v>28.325574491162815</v>
      </c>
      <c r="M923" s="2">
        <f>F923*I923</f>
        <v>61.250083622177982</v>
      </c>
      <c r="N923" s="2">
        <v>872.625</v>
      </c>
    </row>
    <row r="924" spans="1:14" x14ac:dyDescent="0.25">
      <c r="A924" s="3">
        <v>44389</v>
      </c>
      <c r="B924" s="2">
        <v>39.389999389648438</v>
      </c>
      <c r="C924" s="2">
        <v>16.270000457763672</v>
      </c>
      <c r="D924" s="2">
        <v>27.829999923706055</v>
      </c>
      <c r="E924" s="2">
        <v>0.45093834709786712</v>
      </c>
      <c r="F924" s="2">
        <v>0.26535222412578063</v>
      </c>
      <c r="G924" s="2">
        <v>27.826841744030638</v>
      </c>
      <c r="H924" s="2">
        <v>10.100152841604249</v>
      </c>
      <c r="I924" s="2">
        <v>119.85105320064</v>
      </c>
      <c r="J924" s="2">
        <f>D924*E924</f>
        <v>12.549614165329777</v>
      </c>
      <c r="K924" s="2">
        <f>F924*E924</f>
        <v>0.1196574933460223</v>
      </c>
      <c r="L924" s="2">
        <f>E924*I924</f>
        <v>54.045435828235135</v>
      </c>
      <c r="M924" s="2">
        <f>F924*I924</f>
        <v>31.802743530607081</v>
      </c>
      <c r="N924" s="2">
        <v>934.75</v>
      </c>
    </row>
    <row r="925" spans="1:14" x14ac:dyDescent="0.25">
      <c r="A925" s="3">
        <v>44397</v>
      </c>
      <c r="B925" s="2">
        <v>43.490001678466797</v>
      </c>
      <c r="C925" s="2">
        <v>15.710000038146973</v>
      </c>
      <c r="D925" s="2">
        <v>29.600000858306885</v>
      </c>
      <c r="E925" s="2">
        <v>0.23319489125502116</v>
      </c>
      <c r="F925" s="2">
        <v>0.819824032669494</v>
      </c>
      <c r="G925" s="2">
        <v>27.963156675174965</v>
      </c>
      <c r="H925" s="2">
        <v>10.641632899146877</v>
      </c>
      <c r="I925" s="2">
        <v>115.53273409536</v>
      </c>
      <c r="J925" s="2">
        <f>D925*E925</f>
        <v>6.9025689813014068</v>
      </c>
      <c r="K925" s="2">
        <f>F925*E925</f>
        <v>0.19117877614661558</v>
      </c>
      <c r="L925" s="2">
        <f>E925*I925</f>
        <v>26.941643363762751</v>
      </c>
      <c r="M925" s="2">
        <f>F925*I925</f>
        <v>94.716511971390375</v>
      </c>
      <c r="N925" s="2">
        <v>886</v>
      </c>
    </row>
    <row r="926" spans="1:14" x14ac:dyDescent="0.25">
      <c r="A926" s="3">
        <v>44405</v>
      </c>
      <c r="B926" s="2">
        <v>43.049999237060547</v>
      </c>
      <c r="C926" s="2">
        <v>19.790000915527344</v>
      </c>
      <c r="D926" s="2">
        <v>31.420000076293945</v>
      </c>
      <c r="E926" s="2">
        <v>0.2154203961977299</v>
      </c>
      <c r="F926" s="2">
        <v>2.0177114197309862</v>
      </c>
      <c r="G926" s="2">
        <v>26.777526533759417</v>
      </c>
      <c r="H926" s="2">
        <v>12.243136023215605</v>
      </c>
      <c r="I926" s="2">
        <v>116.38223949312</v>
      </c>
      <c r="J926" s="2">
        <f>D926*E926</f>
        <v>6.768508864967945</v>
      </c>
      <c r="K926" s="2">
        <f>F926*E926</f>
        <v>0.43465619345113315</v>
      </c>
      <c r="L926" s="2">
        <f>E926*I926</f>
        <v>25.071108141986997</v>
      </c>
      <c r="M926" s="2">
        <f>F926*I926</f>
        <v>234.82577367913481</v>
      </c>
      <c r="N926" s="2">
        <v>879.75</v>
      </c>
    </row>
    <row r="927" spans="1:14" x14ac:dyDescent="0.25">
      <c r="A927" s="3">
        <v>44413</v>
      </c>
      <c r="B927" s="2">
        <v>40.709999084472656</v>
      </c>
      <c r="C927" s="2">
        <v>14.270000457763672</v>
      </c>
      <c r="D927" s="2">
        <v>27.489999771118164</v>
      </c>
      <c r="E927" s="2">
        <v>0.12068497688554812</v>
      </c>
      <c r="F927" s="2">
        <v>1.5872146705288228</v>
      </c>
      <c r="G927" s="2">
        <v>24.213031544386737</v>
      </c>
      <c r="H927" s="2">
        <v>8.4403820601994788</v>
      </c>
      <c r="I927" s="2">
        <v>118.54139904575999</v>
      </c>
      <c r="J927" s="2">
        <f>D927*E927</f>
        <v>3.3176299869611188</v>
      </c>
      <c r="K927" s="2">
        <f>F927*E927</f>
        <v>0.19155296582517387</v>
      </c>
      <c r="L927" s="2">
        <f>E927*I927</f>
        <v>14.306166003818079</v>
      </c>
      <c r="M927" s="2">
        <f>F927*I927</f>
        <v>188.15064763044165</v>
      </c>
      <c r="N927" s="2">
        <v>935.125</v>
      </c>
    </row>
    <row r="928" spans="1:14" x14ac:dyDescent="0.25">
      <c r="A928" s="3">
        <v>44421</v>
      </c>
      <c r="B928" s="2">
        <v>42.330001831054688</v>
      </c>
      <c r="C928" s="2">
        <v>15.970000267028809</v>
      </c>
      <c r="D928" s="2">
        <v>29.150001049041748</v>
      </c>
      <c r="E928" s="2">
        <v>0.26203409196495059</v>
      </c>
      <c r="F928" s="2">
        <v>3.235726900076016</v>
      </c>
      <c r="G928" s="2">
        <v>21.92827970153969</v>
      </c>
      <c r="H928" s="2">
        <v>8.451358822404865</v>
      </c>
      <c r="I928" s="2">
        <v>120.38199407424001</v>
      </c>
      <c r="J928" s="2">
        <f>D928*E928</f>
        <v>7.6382940556630112</v>
      </c>
      <c r="K928" s="2">
        <f>F928*E928</f>
        <v>0.84787076010798323</v>
      </c>
      <c r="L928" s="2">
        <f>E928*I928</f>
        <v>31.544186506173546</v>
      </c>
      <c r="M928" s="2">
        <f>F928*I928</f>
        <v>389.52325651080997</v>
      </c>
      <c r="N928" s="2">
        <v>847.25</v>
      </c>
    </row>
    <row r="929" spans="1:14" x14ac:dyDescent="0.25">
      <c r="A929" s="3">
        <v>44429</v>
      </c>
      <c r="B929" s="2">
        <v>30.709999084472656</v>
      </c>
      <c r="C929" s="2">
        <v>9.7299995422363281</v>
      </c>
      <c r="D929" s="2">
        <v>20.219999313354492</v>
      </c>
      <c r="E929" s="2">
        <v>0.18793234393873492</v>
      </c>
      <c r="F929" s="2">
        <v>1.039806378445524</v>
      </c>
      <c r="G929" s="2">
        <v>18.962364746676542</v>
      </c>
      <c r="H929" s="2">
        <v>4.7706773848030863</v>
      </c>
      <c r="I929" s="2">
        <v>129.58496921664002</v>
      </c>
      <c r="J929" s="2">
        <f>D929*E929</f>
        <v>3.7999918653983205</v>
      </c>
      <c r="K929" s="2">
        <f>F929*E929</f>
        <v>0.19541324994371459</v>
      </c>
      <c r="L929" s="2">
        <f>E929*I929</f>
        <v>24.353207004111969</v>
      </c>
      <c r="M929" s="2">
        <f>F929*I929</f>
        <v>134.74327754212916</v>
      </c>
      <c r="N929" s="2">
        <v>1025.5</v>
      </c>
    </row>
    <row r="930" spans="1:14" x14ac:dyDescent="0.25">
      <c r="A930" s="3">
        <v>44437</v>
      </c>
      <c r="B930" s="2">
        <v>32.330001831054688</v>
      </c>
      <c r="C930" s="2">
        <v>10.630000114440918</v>
      </c>
      <c r="D930" s="2">
        <v>21.480000972747803</v>
      </c>
      <c r="E930" s="2">
        <v>0.14483294708251584</v>
      </c>
      <c r="F930" s="2">
        <v>8.7178707822049548E-2</v>
      </c>
      <c r="G930" s="2">
        <v>22.152771351332138</v>
      </c>
      <c r="H930" s="2">
        <v>4.33685306239654</v>
      </c>
      <c r="I930" s="2">
        <v>109.55080025280002</v>
      </c>
      <c r="J930" s="2">
        <f>D930*E930</f>
        <v>3.1110118442183712</v>
      </c>
      <c r="K930" s="2">
        <f>F930*E930</f>
        <v>1.2626349176713013E-2</v>
      </c>
      <c r="L930" s="2">
        <f>E930*I930</f>
        <v>15.866565255861047</v>
      </c>
      <c r="M930" s="2">
        <f>F930*I930</f>
        <v>9.5504972069105651</v>
      </c>
      <c r="N930" s="2">
        <v>884.5</v>
      </c>
    </row>
    <row r="931" spans="1:14" x14ac:dyDescent="0.25">
      <c r="A931" s="3">
        <v>44445</v>
      </c>
      <c r="B931" s="2">
        <v>29.690000534057617</v>
      </c>
      <c r="C931" s="2">
        <v>11.529999732971191</v>
      </c>
      <c r="D931" s="2">
        <v>20.610000133514404</v>
      </c>
      <c r="E931" s="2">
        <v>0.14042618659348324</v>
      </c>
      <c r="F931" s="2">
        <v>0.24626472160636503</v>
      </c>
      <c r="G931" s="2">
        <v>23.694865260674344</v>
      </c>
      <c r="H931" s="2">
        <v>7.1026516961299571</v>
      </c>
      <c r="I931" s="2">
        <v>103.71045064320001</v>
      </c>
      <c r="J931" s="2">
        <f>D931*E931</f>
        <v>2.8941837244406083</v>
      </c>
      <c r="K931" s="2">
        <f>F931*E931</f>
        <v>3.4582015747687621E-2</v>
      </c>
      <c r="L931" s="2">
        <f>E931*I931</f>
        <v>14.563663093716238</v>
      </c>
      <c r="M931" s="2">
        <f>F931*I931</f>
        <v>25.540225255318312</v>
      </c>
      <c r="N931" s="2">
        <v>834.5</v>
      </c>
    </row>
    <row r="932" spans="1:14" x14ac:dyDescent="0.25">
      <c r="A932" s="3">
        <v>44453</v>
      </c>
      <c r="B932" s="2">
        <v>30.790000915527344</v>
      </c>
      <c r="C932" s="2">
        <v>7.929999828338623</v>
      </c>
      <c r="D932" s="2">
        <v>19.360000371932983</v>
      </c>
      <c r="E932" s="2">
        <v>8.5639111564766918E-2</v>
      </c>
      <c r="F932" s="2">
        <v>0.9303990988481855</v>
      </c>
      <c r="G932" s="2">
        <v>17.077287787889993</v>
      </c>
      <c r="H932" s="2">
        <v>2.2605528091229723</v>
      </c>
      <c r="I932" s="2">
        <v>105.05550085631998</v>
      </c>
      <c r="J932" s="2">
        <f>D932*E932</f>
        <v>1.6579732317458977</v>
      </c>
      <c r="K932" s="2">
        <f>F932*E932</f>
        <v>7.9678552226018357E-2</v>
      </c>
      <c r="L932" s="2">
        <f>E932*I932</f>
        <v>8.9968597583268526</v>
      </c>
      <c r="M932" s="2">
        <f>F932*I932</f>
        <v>97.74354332576489</v>
      </c>
      <c r="N932" s="2">
        <v>845.375</v>
      </c>
    </row>
    <row r="933" spans="1:14" x14ac:dyDescent="0.25">
      <c r="A933" s="3">
        <v>44461</v>
      </c>
      <c r="B933" s="2">
        <v>34.25</v>
      </c>
      <c r="C933" s="2">
        <v>11.029999732971191</v>
      </c>
      <c r="D933" s="2">
        <v>22.639999866485596</v>
      </c>
      <c r="E933" s="2">
        <v>4.4827930983869037E-2</v>
      </c>
      <c r="F933" s="2">
        <v>5.7558595173871838E-2</v>
      </c>
      <c r="G933" s="2">
        <v>19.324270824008035</v>
      </c>
      <c r="H933" s="2">
        <v>3.2426074080781304</v>
      </c>
      <c r="I933" s="2">
        <v>105.48025355520001</v>
      </c>
      <c r="J933" s="2">
        <f>D933*E933</f>
        <v>1.0149043514896205</v>
      </c>
      <c r="K933" s="2">
        <f>F933*E933</f>
        <v>2.5802327319827843E-3</v>
      </c>
      <c r="L933" s="2">
        <f>E933*I933</f>
        <v>4.7284615265335121</v>
      </c>
      <c r="M933" s="2">
        <f>F933*I933</f>
        <v>6.0712952132211129</v>
      </c>
      <c r="N933" s="2">
        <v>847.25</v>
      </c>
    </row>
    <row r="934" spans="1:14" x14ac:dyDescent="0.25">
      <c r="A934" s="3">
        <v>44469</v>
      </c>
      <c r="B934" s="2">
        <v>28.870000839233398</v>
      </c>
      <c r="C934" s="2">
        <v>5.8299999237060547</v>
      </c>
      <c r="D934" s="2">
        <v>17.350000381469727</v>
      </c>
      <c r="E934" s="2">
        <v>0.13940815422382438</v>
      </c>
      <c r="F934" s="2">
        <v>0.71886813110824266</v>
      </c>
      <c r="G934" s="2">
        <v>17.971247863584892</v>
      </c>
      <c r="H934" s="2">
        <v>2.6574653607262304</v>
      </c>
      <c r="I934" s="2">
        <v>105.76342202111999</v>
      </c>
      <c r="J934" s="2">
        <f>D934*E934</f>
        <v>2.4187315289633435</v>
      </c>
      <c r="K934" s="2">
        <f>F934*E934</f>
        <v>0.1002160792881303</v>
      </c>
      <c r="L934" s="2">
        <f>E934*I934</f>
        <v>14.74428344835972</v>
      </c>
      <c r="M934" s="2">
        <f>F934*I934</f>
        <v>76.029953527934893</v>
      </c>
      <c r="N934" s="2">
        <v>847.875</v>
      </c>
    </row>
    <row r="935" spans="1:14" x14ac:dyDescent="0.25">
      <c r="A935" s="3">
        <v>44477</v>
      </c>
      <c r="B935" s="2">
        <v>18.530000686645508</v>
      </c>
      <c r="C935" s="2">
        <v>0.33000001311302185</v>
      </c>
      <c r="D935" s="2">
        <v>9.4300003498792648</v>
      </c>
      <c r="E935" s="2">
        <v>0.32920537591114568</v>
      </c>
      <c r="F935" s="2">
        <v>3.5311474415347535</v>
      </c>
      <c r="G935" s="2">
        <v>5.1398921850019264</v>
      </c>
      <c r="H935" s="2">
        <v>-2.6086819945714059</v>
      </c>
      <c r="I935" s="2">
        <v>105.40946143872002</v>
      </c>
      <c r="J935" s="2">
        <f>D935*E935</f>
        <v>3.1044068100242388</v>
      </c>
      <c r="K935" s="2">
        <f>F935*E935</f>
        <v>1.1624727208881289</v>
      </c>
      <c r="L935" s="2">
        <f>E935*I935</f>
        <v>34.701361377525238</v>
      </c>
      <c r="M935" s="2">
        <f>F935*I935</f>
        <v>372.21635007289245</v>
      </c>
      <c r="N935" s="2">
        <v>822.5</v>
      </c>
    </row>
    <row r="936" spans="1:14" x14ac:dyDescent="0.25">
      <c r="A936" s="3">
        <v>44485</v>
      </c>
      <c r="B936" s="2">
        <v>21.030000686645508</v>
      </c>
      <c r="C936" s="2">
        <v>3.3499999046325684</v>
      </c>
      <c r="D936" s="2">
        <v>12.190000295639038</v>
      </c>
      <c r="E936" s="2">
        <v>0.352318312867202</v>
      </c>
      <c r="F936" s="2">
        <v>0.35210724927501069</v>
      </c>
      <c r="G936" s="2">
        <v>12.572900513750721</v>
      </c>
      <c r="H936" s="2">
        <v>0.17191897338285839</v>
      </c>
      <c r="I936" s="2">
        <v>105.76342202111999</v>
      </c>
      <c r="J936" s="2">
        <f>D936*E936</f>
        <v>4.2947603380102395</v>
      </c>
      <c r="K936" s="2">
        <f>F936*E936</f>
        <v>0.1240538320128831</v>
      </c>
      <c r="L936" s="2">
        <f>E936*I936</f>
        <v>37.262390409542874</v>
      </c>
      <c r="M936" s="2">
        <f>F936*I936</f>
        <v>37.240067601768651</v>
      </c>
      <c r="N936" s="2">
        <v>826.75</v>
      </c>
    </row>
    <row r="937" spans="1:14" x14ac:dyDescent="0.25">
      <c r="A937" s="3">
        <v>44493</v>
      </c>
      <c r="B937" s="2">
        <v>16.590000152587891</v>
      </c>
      <c r="C937" s="2">
        <v>-1.1299999952316284</v>
      </c>
      <c r="D937" s="2">
        <v>7.7300000786781311</v>
      </c>
      <c r="E937" s="2">
        <v>0.19272557967921208</v>
      </c>
      <c r="F937" s="2">
        <v>2.6494051693225673</v>
      </c>
      <c r="G937" s="2">
        <v>6.9297639539359617</v>
      </c>
      <c r="H937" s="2">
        <v>-1.0750665204460228</v>
      </c>
      <c r="I937" s="2">
        <v>109.48000813632</v>
      </c>
      <c r="J937" s="2">
        <f>D937*E937</f>
        <v>1.4897687460835978</v>
      </c>
      <c r="K937" s="2">
        <f>F937*E937</f>
        <v>0.51060814706279278</v>
      </c>
      <c r="L937" s="2">
        <f>E937*I937</f>
        <v>21.099598031357125</v>
      </c>
      <c r="M937" s="2">
        <f>F937*I937</f>
        <v>290.05689949384293</v>
      </c>
      <c r="N937" s="2">
        <v>880</v>
      </c>
    </row>
    <row r="938" spans="1:14" x14ac:dyDescent="0.25">
      <c r="A938" s="3">
        <v>44501</v>
      </c>
      <c r="B938" s="2">
        <v>8.5699996948242188</v>
      </c>
      <c r="C938" s="2">
        <v>-2.630000114440918</v>
      </c>
      <c r="D938" s="2">
        <v>2.9699997901916504</v>
      </c>
      <c r="E938" s="2">
        <v>0.25801818318926917</v>
      </c>
      <c r="F938" s="2">
        <v>1.2033029270248596</v>
      </c>
      <c r="G938" s="2">
        <v>7.1428405971173641</v>
      </c>
      <c r="H938" s="2">
        <v>-3.0068734271333799</v>
      </c>
      <c r="I938" s="2">
        <v>109.62159236927999</v>
      </c>
      <c r="J938" s="2">
        <f>D938*E938</f>
        <v>0.76631394993776025</v>
      </c>
      <c r="K938" s="2">
        <f>F938*E938</f>
        <v>0.31047403505728405</v>
      </c>
      <c r="L938" s="2">
        <f>E938*I938</f>
        <v>28.284364101436278</v>
      </c>
      <c r="M938" s="2">
        <f>F938*I938</f>
        <v>131.90798296308063</v>
      </c>
      <c r="N938" s="2">
        <v>896.5</v>
      </c>
    </row>
    <row r="939" spans="1:14" x14ac:dyDescent="0.25">
      <c r="A939" s="3">
        <v>44509</v>
      </c>
      <c r="B939" s="2">
        <v>8.4300003051757813</v>
      </c>
      <c r="C939" s="2">
        <v>-7.2100000381469727</v>
      </c>
      <c r="D939" s="2">
        <v>0.6100001335144043</v>
      </c>
      <c r="E939" s="2">
        <v>0.21351158550461952</v>
      </c>
      <c r="F939" s="2">
        <v>1.598569901095964</v>
      </c>
      <c r="G939" s="2">
        <v>6.2144729525364735</v>
      </c>
      <c r="H939" s="2">
        <v>-3.2850667935386317</v>
      </c>
      <c r="I939" s="2">
        <v>109.97555295168</v>
      </c>
      <c r="J939" s="2">
        <f>D939*E939</f>
        <v>0.13024209566469006</v>
      </c>
      <c r="K939" s="2">
        <f>F939*E939</f>
        <v>0.34131319412296207</v>
      </c>
      <c r="L939" s="2">
        <f>E939*I939</f>
        <v>23.481054677460435</v>
      </c>
      <c r="M939" s="2">
        <f>F939*I939</f>
        <v>175.80360880494104</v>
      </c>
      <c r="N939" s="2">
        <v>924.625</v>
      </c>
    </row>
    <row r="940" spans="1:14" x14ac:dyDescent="0.25">
      <c r="A940" s="3">
        <v>44517</v>
      </c>
      <c r="B940" s="2">
        <v>6.809999942779541</v>
      </c>
      <c r="C940" s="2">
        <v>-5.0300002098083496</v>
      </c>
      <c r="D940" s="2">
        <v>0.8899998664855957</v>
      </c>
      <c r="E940" s="2">
        <v>0.53958610789796513</v>
      </c>
      <c r="F940" s="2">
        <v>1.2531681614068899</v>
      </c>
      <c r="G940" s="2">
        <v>2.7877420225199683</v>
      </c>
      <c r="H940" s="2">
        <v>-6.6445844896700592</v>
      </c>
      <c r="I940" s="2">
        <v>110.54188988352</v>
      </c>
      <c r="J940" s="2">
        <f>D940*E940</f>
        <v>0.48023156398667122</v>
      </c>
      <c r="K940" s="2">
        <f>F940*E940</f>
        <v>0.67619213075519269</v>
      </c>
      <c r="L940" s="2">
        <f>E940*I940</f>
        <v>59.646868121934006</v>
      </c>
      <c r="M940" s="2">
        <f>F940*I940</f>
        <v>138.52757690377365</v>
      </c>
      <c r="N940" s="2">
        <v>900.375</v>
      </c>
    </row>
    <row r="941" spans="1:14" x14ac:dyDescent="0.25">
      <c r="A941" s="3">
        <v>44525</v>
      </c>
      <c r="B941" s="2">
        <v>9.3100004196166992</v>
      </c>
      <c r="C941" s="2">
        <v>-5.0100002288818359</v>
      </c>
      <c r="D941" s="2">
        <v>2.1500000953674316</v>
      </c>
      <c r="E941" s="2">
        <v>0.205851430564402</v>
      </c>
      <c r="F941" s="2">
        <v>0.76267165005537096</v>
      </c>
      <c r="G941" s="2">
        <v>7.6223585787751285</v>
      </c>
      <c r="H941" s="2">
        <v>-0.50373093458569151</v>
      </c>
      <c r="I941" s="2">
        <v>110.57728594175998</v>
      </c>
      <c r="J941" s="2">
        <f>D941*E941</f>
        <v>0.4425805953449865</v>
      </c>
      <c r="K941" s="2">
        <f>F941*E941</f>
        <v>0.15699705021481108</v>
      </c>
      <c r="L941" s="2">
        <f>E941*I941</f>
        <v>22.762492499040231</v>
      </c>
      <c r="M941" s="2">
        <f>F941*I941</f>
        <v>84.334161127846656</v>
      </c>
      <c r="N941" s="2">
        <v>912.75</v>
      </c>
    </row>
    <row r="942" spans="1:14" x14ac:dyDescent="0.25">
      <c r="A942" s="3">
        <v>44533</v>
      </c>
      <c r="B942" s="2">
        <v>1.3300000429153442</v>
      </c>
      <c r="C942" s="2">
        <v>-2.7699999809265137</v>
      </c>
      <c r="D942" s="2">
        <v>-0.71999996900558472</v>
      </c>
      <c r="E942" s="2">
        <v>0.39405730337229955</v>
      </c>
      <c r="F942" s="2">
        <v>1.2868361892949949</v>
      </c>
      <c r="G942" s="2">
        <v>1.3456525110583666</v>
      </c>
      <c r="H942" s="2">
        <v>-7.5481981795956123</v>
      </c>
      <c r="I942" s="2">
        <v>107.073076176</v>
      </c>
      <c r="J942" s="2">
        <f>D942*E942</f>
        <v>-0.28372124621447997</v>
      </c>
      <c r="K942" s="2">
        <f>F942*E942</f>
        <v>0.50708719863547169</v>
      </c>
      <c r="L942" s="2">
        <f>E942*I942</f>
        <v>42.192927661691371</v>
      </c>
      <c r="M942" s="2">
        <f>F942*I942</f>
        <v>137.78550932241654</v>
      </c>
      <c r="N942" s="2">
        <v>899.75</v>
      </c>
    </row>
    <row r="943" spans="1:14" x14ac:dyDescent="0.25">
      <c r="A943" s="3">
        <v>44541</v>
      </c>
      <c r="B943" s="2">
        <v>-4.4899997711181641</v>
      </c>
      <c r="C943" s="2">
        <v>-8.630000114440918</v>
      </c>
      <c r="D943" s="2">
        <v>-6.559999942779541</v>
      </c>
      <c r="E943" s="2">
        <v>0.59236068375147621</v>
      </c>
      <c r="F943" s="2">
        <v>3.4739646580364303</v>
      </c>
      <c r="G943" s="2">
        <v>-1.6571667131861174</v>
      </c>
      <c r="H943" s="2">
        <v>-10.307826532475165</v>
      </c>
      <c r="I943" s="2">
        <v>99.569111829120004</v>
      </c>
      <c r="J943" s="2">
        <f>D943*E943</f>
        <v>-3.8858860515145337</v>
      </c>
      <c r="K943" s="2">
        <f>F943*E943</f>
        <v>2.0578400801629231</v>
      </c>
      <c r="L943" s="2">
        <f>E943*I943</f>
        <v>58.980827163624724</v>
      </c>
      <c r="M943" s="2">
        <f>F943*I943</f>
        <v>345.89957552643995</v>
      </c>
      <c r="N943" s="2">
        <v>792.5</v>
      </c>
    </row>
    <row r="944" spans="1:14" x14ac:dyDescent="0.25">
      <c r="A944" s="3">
        <v>44549</v>
      </c>
      <c r="B944" s="2">
        <v>4.0100002288818359</v>
      </c>
      <c r="C944" s="2">
        <v>-8.9499998092651367</v>
      </c>
      <c r="D944" s="2">
        <v>-2.4699997901916504</v>
      </c>
      <c r="E944" s="2">
        <v>0.65892565939814896</v>
      </c>
      <c r="F944" s="2">
        <v>3.088448755018443</v>
      </c>
      <c r="G944" s="2">
        <v>-0.89304301841787692</v>
      </c>
      <c r="H944" s="2">
        <v>-9.0019338135136735</v>
      </c>
      <c r="I944" s="2">
        <v>108.63050273856</v>
      </c>
      <c r="J944" s="2">
        <f>D944*E944</f>
        <v>-1.6275462404653227</v>
      </c>
      <c r="K944" s="2">
        <f>F944*E944</f>
        <v>2.0350581324179196</v>
      </c>
      <c r="L944" s="2">
        <f>E944*I944</f>
        <v>71.579425647758072</v>
      </c>
      <c r="M944" s="2">
        <f>F944*I944</f>
        <v>335.49974093993319</v>
      </c>
      <c r="N944" s="2">
        <v>887</v>
      </c>
    </row>
    <row r="945" spans="1:14" x14ac:dyDescent="0.25">
      <c r="A945" s="3">
        <v>44562</v>
      </c>
      <c r="B945" s="2">
        <v>-9.5500001907348633</v>
      </c>
      <c r="C945" s="2">
        <v>-16.649999618530273</v>
      </c>
      <c r="D945" s="2">
        <v>-13.099999904632568</v>
      </c>
      <c r="E945" s="2">
        <v>0.96101784384514599</v>
      </c>
      <c r="F945" s="2">
        <v>3.1253143524851796</v>
      </c>
      <c r="G945" s="2">
        <v>-3.9308821919774526</v>
      </c>
      <c r="H945" s="2">
        <v>-14.499109034081858</v>
      </c>
      <c r="I945" s="2">
        <v>114.36466417344</v>
      </c>
      <c r="J945" s="2">
        <f>D945*E945</f>
        <v>-12.589333662721609</v>
      </c>
      <c r="K945" s="2">
        <f>F945*E945</f>
        <v>3.0034828603635959</v>
      </c>
      <c r="L945" s="2">
        <f>E945*I945</f>
        <v>109.90648297603353</v>
      </c>
      <c r="M945" s="2">
        <f>F945*I945</f>
        <v>357.42552635839968</v>
      </c>
      <c r="N945" s="2">
        <v>980.5</v>
      </c>
    </row>
    <row r="946" spans="1:14" x14ac:dyDescent="0.25">
      <c r="A946" s="3">
        <v>44570</v>
      </c>
      <c r="B946" s="2">
        <v>6.5300002098083496</v>
      </c>
      <c r="C946" s="2">
        <v>-4.5500001907348633</v>
      </c>
      <c r="D946" s="2">
        <v>0.99000000953674316</v>
      </c>
      <c r="E946" s="2">
        <v>0.85302881462519309</v>
      </c>
      <c r="F946" s="2">
        <v>0.31036186848436242</v>
      </c>
      <c r="G946" s="2">
        <v>2.5579462402892577</v>
      </c>
      <c r="H946" s="2">
        <v>-7.652415251708395</v>
      </c>
      <c r="I946" s="2">
        <v>117.40872518208002</v>
      </c>
      <c r="J946" s="2">
        <f>D946*E946</f>
        <v>0.84449853461405788</v>
      </c>
      <c r="K946" s="2">
        <f>F946*E946</f>
        <v>0.26474761677807573</v>
      </c>
      <c r="L946" s="2">
        <f>E946*I946</f>
        <v>100.15302566872478</v>
      </c>
      <c r="M946" s="2">
        <f>F946*I946</f>
        <v>36.439191323877367</v>
      </c>
      <c r="N946" s="2">
        <v>1006.125</v>
      </c>
    </row>
    <row r="947" spans="1:14" x14ac:dyDescent="0.25">
      <c r="A947" s="3">
        <v>44578</v>
      </c>
      <c r="B947" s="2">
        <v>-13.109999656677246</v>
      </c>
      <c r="C947" s="2">
        <v>-3.4900000095367432</v>
      </c>
      <c r="D947" s="2">
        <v>-8.2999998331069946</v>
      </c>
      <c r="E947" s="2">
        <v>0.70033153382197089</v>
      </c>
      <c r="F947" s="2">
        <v>1.1284487234965048</v>
      </c>
      <c r="G947" s="2">
        <v>1.2350956886061033</v>
      </c>
      <c r="H947" s="2">
        <v>-8.4713583785921038</v>
      </c>
      <c r="I947" s="2">
        <v>116.77159613376</v>
      </c>
      <c r="J947" s="2">
        <f>D947*E947</f>
        <v>-5.8127516138419235</v>
      </c>
      <c r="K947" s="2">
        <f>F947*E947</f>
        <v>0.79028822536575238</v>
      </c>
      <c r="L947" s="2">
        <f>E947*I947</f>
        <v>81.778831027195864</v>
      </c>
      <c r="M947" s="2">
        <f>F947*I947</f>
        <v>131.77075859779086</v>
      </c>
      <c r="N947" s="2">
        <v>1000</v>
      </c>
    </row>
    <row r="948" spans="1:14" x14ac:dyDescent="0.25">
      <c r="A948" s="3">
        <v>44586</v>
      </c>
      <c r="B948" s="2">
        <v>3.5699999332427979</v>
      </c>
      <c r="C948" s="2">
        <v>-3.309999942779541</v>
      </c>
      <c r="D948" s="2">
        <v>0.12999999523162842</v>
      </c>
      <c r="E948" s="2">
        <v>0.88268877026806836</v>
      </c>
      <c r="F948" s="2">
        <v>0.6179533906585889</v>
      </c>
      <c r="G948" s="2">
        <v>-4.2790864367828196E-2</v>
      </c>
      <c r="H948" s="2">
        <v>-11.947865693504719</v>
      </c>
      <c r="I948" s="2">
        <v>114.01070359104</v>
      </c>
      <c r="J948" s="2">
        <f>D948*E948</f>
        <v>0.11474953592586083</v>
      </c>
      <c r="K948" s="2">
        <f>F948*E948</f>
        <v>0.54546051848341304</v>
      </c>
      <c r="L948" s="2">
        <f>E948*I948</f>
        <v>100.63596775017234</v>
      </c>
      <c r="M948" s="2">
        <f>F948*I948</f>
        <v>70.453300855454529</v>
      </c>
      <c r="N948" s="2">
        <v>983.125</v>
      </c>
    </row>
    <row r="949" spans="1:14" x14ac:dyDescent="0.25">
      <c r="A949" s="3">
        <v>44602</v>
      </c>
      <c r="B949" s="2">
        <v>-7.0000000298023224E-2</v>
      </c>
      <c r="C949" s="2">
        <v>-7.7699999809265137</v>
      </c>
      <c r="D949" s="2">
        <v>-3.9199999906122684</v>
      </c>
      <c r="E949" s="2">
        <v>0.72925792711911652</v>
      </c>
      <c r="F949" s="2">
        <v>1.0040729024167805</v>
      </c>
      <c r="G949" s="2">
        <v>3.6848439118459342</v>
      </c>
      <c r="H949" s="2">
        <v>-7.518421109672027</v>
      </c>
      <c r="I949" s="2">
        <v>126.29313580032</v>
      </c>
      <c r="J949" s="2">
        <f>D949*E949</f>
        <v>-2.858691067460859</v>
      </c>
      <c r="K949" s="2">
        <f>F949*E949</f>
        <v>0.73222812349293631</v>
      </c>
      <c r="L949" s="2">
        <f>E949*I949</f>
        <v>92.100270423114452</v>
      </c>
      <c r="M949" s="2">
        <f>F949*I949</f>
        <v>126.80751541834391</v>
      </c>
      <c r="N949" s="2">
        <v>1096</v>
      </c>
    </row>
    <row r="950" spans="1:14" x14ac:dyDescent="0.25">
      <c r="A950" s="3">
        <v>44610</v>
      </c>
      <c r="B950" s="2">
        <v>-4.6100001335144043</v>
      </c>
      <c r="C950" s="2">
        <v>-0.67000001668930054</v>
      </c>
      <c r="D950" s="2">
        <v>-2.6400000751018524</v>
      </c>
      <c r="E950" s="2">
        <v>0.89834505776256413</v>
      </c>
      <c r="F950" s="2">
        <v>0.88841581981629847</v>
      </c>
      <c r="G950" s="2">
        <v>-5.2741059212526604</v>
      </c>
      <c r="H950" s="2">
        <v>-17.878745009347277</v>
      </c>
      <c r="I950" s="2">
        <v>107.39164070016</v>
      </c>
      <c r="J950" s="2">
        <f>D950*E950</f>
        <v>-2.3716310199605473</v>
      </c>
      <c r="K950" s="2">
        <f>F950*E950</f>
        <v>0.79810396097004843</v>
      </c>
      <c r="L950" s="2">
        <f>E950*I950</f>
        <v>96.474749668001763</v>
      </c>
      <c r="M950" s="2">
        <f>F950*I950</f>
        <v>95.408432514050006</v>
      </c>
      <c r="N950" s="2">
        <v>907.75</v>
      </c>
    </row>
    <row r="951" spans="1:14" x14ac:dyDescent="0.25">
      <c r="A951" s="3">
        <v>44626</v>
      </c>
      <c r="B951" s="2">
        <v>-3.8900001049041748</v>
      </c>
      <c r="C951" s="2">
        <v>-12.989999771118164</v>
      </c>
      <c r="D951" s="2">
        <v>-8.4399999380111694</v>
      </c>
      <c r="E951" s="2">
        <v>0.60203451614510461</v>
      </c>
      <c r="F951" s="2">
        <v>1.3838030701281958</v>
      </c>
      <c r="G951" s="2">
        <v>-1.8188652124970608</v>
      </c>
      <c r="H951" s="2">
        <v>-14.545627430793868</v>
      </c>
      <c r="I951" s="2">
        <v>110.29411747583998</v>
      </c>
      <c r="J951" s="2">
        <f>D951*E951</f>
        <v>-5.0811712789452672</v>
      </c>
      <c r="K951" s="2">
        <f>F951*E951</f>
        <v>0.83309721176473861</v>
      </c>
      <c r="L951" s="2">
        <f>E951*I951</f>
        <v>66.400865648218655</v>
      </c>
      <c r="M951" s="2">
        <f>F951*I951</f>
        <v>152.62533838014727</v>
      </c>
      <c r="N951" s="2">
        <v>910.375</v>
      </c>
    </row>
    <row r="952" spans="1:14" x14ac:dyDescent="0.25">
      <c r="A952" s="3">
        <v>44634</v>
      </c>
      <c r="B952" s="2">
        <v>17.110000610351563</v>
      </c>
      <c r="C952" s="2">
        <v>-3.5499999523162842</v>
      </c>
      <c r="D952" s="2">
        <v>6.7800003290176392</v>
      </c>
      <c r="E952" s="2">
        <v>0.4655893949575079</v>
      </c>
      <c r="F952" s="2">
        <v>1.3294901703482294</v>
      </c>
      <c r="G952" s="2">
        <v>5.4175303134294204</v>
      </c>
      <c r="H952" s="2">
        <v>-5.7766365894780822</v>
      </c>
      <c r="I952" s="2">
        <v>112.55946520320001</v>
      </c>
      <c r="J952" s="2">
        <f>D952*E952</f>
        <v>3.1566962509990271</v>
      </c>
      <c r="K952" s="2">
        <f>F952*E952</f>
        <v>0.61899652401438621</v>
      </c>
      <c r="L952" s="2">
        <f>E952*I952</f>
        <v>52.406493300698557</v>
      </c>
      <c r="M952" s="2">
        <f>F952*I952</f>
        <v>149.64670256730798</v>
      </c>
      <c r="N952" s="2">
        <v>943.5</v>
      </c>
    </row>
    <row r="953" spans="1:14" x14ac:dyDescent="0.25">
      <c r="A953" s="3">
        <v>44642</v>
      </c>
      <c r="B953" s="2">
        <v>23.709999084472656</v>
      </c>
      <c r="C953" s="2">
        <v>-4.690000057220459</v>
      </c>
      <c r="D953" s="2">
        <v>9.5099995136260986</v>
      </c>
      <c r="E953" s="2">
        <v>0.4720167342437272</v>
      </c>
      <c r="F953" s="2">
        <v>0.36474164003709908</v>
      </c>
      <c r="G953" s="2">
        <v>12.063319179105044</v>
      </c>
      <c r="H953" s="2">
        <v>-2.1469548556195481</v>
      </c>
      <c r="I953" s="2">
        <v>110.7896622912</v>
      </c>
      <c r="J953" s="2">
        <f>D953*E953</f>
        <v>4.4888789130812254</v>
      </c>
      <c r="K953" s="2">
        <f>F953*E953</f>
        <v>0.17216415777301261</v>
      </c>
      <c r="L953" s="2">
        <f>E953*I953</f>
        <v>52.294574582657638</v>
      </c>
      <c r="M953" s="2">
        <f>F953*I953</f>
        <v>40.409603123248644</v>
      </c>
      <c r="N953" s="2">
        <v>939.75</v>
      </c>
    </row>
    <row r="954" spans="1:14" x14ac:dyDescent="0.25">
      <c r="A954" s="3">
        <v>44650</v>
      </c>
      <c r="B954" s="2">
        <v>17.190000534057617</v>
      </c>
      <c r="C954" s="2">
        <v>-2.369999885559082</v>
      </c>
      <c r="D954" s="2">
        <v>7.4100003242492676</v>
      </c>
      <c r="E954" s="2">
        <v>0.37744475895121121</v>
      </c>
      <c r="F954" s="2">
        <v>1.2846807155099409</v>
      </c>
      <c r="G954" s="2">
        <v>6.3493857738255119</v>
      </c>
      <c r="H954" s="2">
        <v>-6.3566743942287589</v>
      </c>
      <c r="I954" s="2">
        <v>110.75426623295999</v>
      </c>
      <c r="J954" s="2">
        <f>D954*E954</f>
        <v>2.7968657862146618</v>
      </c>
      <c r="K954" s="2">
        <f>F954*E954</f>
        <v>0.4848960029949192</v>
      </c>
      <c r="L954" s="2">
        <f>E954*I954</f>
        <v>41.803617321117855</v>
      </c>
      <c r="M954" s="2">
        <f>F954*I954</f>
        <v>142.28386998993753</v>
      </c>
      <c r="N954" s="2">
        <v>931.625</v>
      </c>
    </row>
    <row r="955" spans="1:14" x14ac:dyDescent="0.25">
      <c r="A955" s="3">
        <v>44658</v>
      </c>
      <c r="B955" s="2">
        <v>22.409999847412109</v>
      </c>
      <c r="C955" s="2">
        <v>-2.0899999141693115</v>
      </c>
      <c r="D955" s="2">
        <v>10.159999966621399</v>
      </c>
      <c r="E955" s="2">
        <v>0.39816730607897294</v>
      </c>
      <c r="F955" s="2">
        <v>2.5723751948465283</v>
      </c>
      <c r="G955" s="2">
        <v>2.7189574567554913</v>
      </c>
      <c r="H955" s="2">
        <v>-10.615345956054231</v>
      </c>
      <c r="I955" s="2">
        <v>108.02876974848002</v>
      </c>
      <c r="J955" s="2">
        <f>D955*E955</f>
        <v>4.0453798164720975</v>
      </c>
      <c r="K955" s="2">
        <f>F955*E955</f>
        <v>1.0242357015564152</v>
      </c>
      <c r="L955" s="2">
        <f>E955*I955</f>
        <v>43.013524229777936</v>
      </c>
      <c r="M955" s="2">
        <f>F955*I955</f>
        <v>277.890527630777</v>
      </c>
      <c r="N955" s="2">
        <v>908.5</v>
      </c>
    </row>
    <row r="956" spans="1:14" x14ac:dyDescent="0.25">
      <c r="A956" s="3">
        <v>44666</v>
      </c>
      <c r="B956" s="2">
        <v>17.510000228881836</v>
      </c>
      <c r="C956" s="2">
        <v>-6.25</v>
      </c>
      <c r="D956" s="2">
        <v>5.630000114440918</v>
      </c>
      <c r="E956" s="2">
        <v>0.34719600085643992</v>
      </c>
      <c r="F956" s="2">
        <v>2.3245856133150937</v>
      </c>
      <c r="G956" s="2">
        <v>5.2379032258064502</v>
      </c>
      <c r="H956" s="2">
        <v>-6.6561827956989266</v>
      </c>
      <c r="I956" s="2">
        <v>105.51564961343999</v>
      </c>
      <c r="J956" s="2">
        <f>D956*E956</f>
        <v>1.9547135245551859</v>
      </c>
      <c r="K956" s="2">
        <f>F956*E956</f>
        <v>0.80708682859141523</v>
      </c>
      <c r="L956" s="2">
        <f>E956*I956</f>
        <v>36.634611573555723</v>
      </c>
      <c r="M956" s="2">
        <f>F956*I956</f>
        <v>245.28016107099893</v>
      </c>
      <c r="N956" s="2">
        <v>895.125</v>
      </c>
    </row>
    <row r="957" spans="1:14" x14ac:dyDescent="0.25">
      <c r="A957" s="3">
        <v>44674</v>
      </c>
      <c r="B957" s="2">
        <v>20.350000381469727</v>
      </c>
      <c r="C957" s="2">
        <v>2.0699999332427979</v>
      </c>
      <c r="D957" s="2">
        <v>11.210000157356262</v>
      </c>
      <c r="E957" s="2">
        <v>0.27944887551861075</v>
      </c>
      <c r="F957" s="2">
        <v>2.5115654931084745</v>
      </c>
      <c r="G957" s="2">
        <v>9.2526385662495816</v>
      </c>
      <c r="H957" s="2">
        <v>-3.121186036757416</v>
      </c>
      <c r="I957" s="2">
        <v>110.18792930112001</v>
      </c>
      <c r="J957" s="2">
        <f>D957*E957</f>
        <v>3.1326219385366572</v>
      </c>
      <c r="K957" s="2">
        <f>F957*E957</f>
        <v>0.70185415284050834</v>
      </c>
      <c r="L957" s="2">
        <f>E957*I957</f>
        <v>30.791892938922167</v>
      </c>
      <c r="M957" s="2">
        <f>F957*I957</f>
        <v>276.74420098976918</v>
      </c>
      <c r="N957" s="2">
        <v>934.625</v>
      </c>
    </row>
    <row r="958" spans="1:14" x14ac:dyDescent="0.25">
      <c r="A958" s="3">
        <v>44682</v>
      </c>
      <c r="B958" s="2">
        <v>24.209999084472656</v>
      </c>
      <c r="C958" s="2">
        <v>6.130000114440918</v>
      </c>
      <c r="D958" s="2">
        <v>15.169999599456787</v>
      </c>
      <c r="E958" s="2">
        <v>0.24168000926463321</v>
      </c>
      <c r="F958" s="2">
        <v>2.97890062847577</v>
      </c>
      <c r="G958" s="2">
        <v>11.4165858785175</v>
      </c>
      <c r="H958" s="2">
        <v>-4.318342608894582E-2</v>
      </c>
      <c r="I958" s="2">
        <v>116.94857642496001</v>
      </c>
      <c r="J958" s="2">
        <f>D958*E958</f>
        <v>3.6662856437411984</v>
      </c>
      <c r="K958" s="2">
        <f>F958*E958</f>
        <v>0.71994073148844573</v>
      </c>
      <c r="L958" s="2">
        <f>E958*I958</f>
        <v>28.264133033869999</v>
      </c>
      <c r="M958" s="2">
        <f>F958*I958</f>
        <v>348.37818781165998</v>
      </c>
      <c r="N958" s="2">
        <v>991</v>
      </c>
    </row>
    <row r="959" spans="1:14" x14ac:dyDescent="0.25">
      <c r="A959" s="3">
        <v>44690</v>
      </c>
      <c r="B959" s="2">
        <v>29.25</v>
      </c>
      <c r="C959" s="2">
        <v>2.8499999046325684</v>
      </c>
      <c r="D959" s="2">
        <v>16.049999952316284</v>
      </c>
      <c r="E959" s="2">
        <v>0.2328969551944563</v>
      </c>
      <c r="F959" s="2">
        <v>2.0557520097142592</v>
      </c>
      <c r="G959" s="2">
        <v>10.989642144867855</v>
      </c>
      <c r="H959" s="2">
        <v>-1.8344260404543782</v>
      </c>
      <c r="I959" s="2">
        <v>127.00105696512</v>
      </c>
      <c r="J959" s="2">
        <f>D959*E959</f>
        <v>3.7379961197656315</v>
      </c>
      <c r="K959" s="2">
        <f>F959*E959</f>
        <v>0.47877838369733533</v>
      </c>
      <c r="L959" s="2">
        <f>E959*I959</f>
        <v>29.578159473654146</v>
      </c>
      <c r="M959" s="2">
        <f>F959*I959</f>
        <v>261.08267809188055</v>
      </c>
      <c r="N959" s="2">
        <v>1045.25</v>
      </c>
    </row>
    <row r="960" spans="1:14" x14ac:dyDescent="0.25">
      <c r="A960" s="3">
        <v>44698</v>
      </c>
      <c r="B960" s="2">
        <v>28.389999389648438</v>
      </c>
      <c r="C960" s="2">
        <v>0.44999998807907104</v>
      </c>
      <c r="D960" s="2">
        <v>14.419999688863754</v>
      </c>
      <c r="E960" s="2">
        <v>0.19300398998665516</v>
      </c>
      <c r="F960" s="2">
        <v>1.9334775750701925</v>
      </c>
      <c r="G960" s="2">
        <v>10.714874717754368</v>
      </c>
      <c r="H960" s="2">
        <v>-1.2818736758079439</v>
      </c>
      <c r="I960" s="2">
        <v>123.46145114112001</v>
      </c>
      <c r="J960" s="2">
        <f>D960*E960</f>
        <v>2.7831174755570305</v>
      </c>
      <c r="K960" s="2">
        <f>F960*E960</f>
        <v>0.37316888653826974</v>
      </c>
      <c r="L960" s="2">
        <f>E960*I960</f>
        <v>23.828552679778642</v>
      </c>
      <c r="M960" s="2">
        <f>F960*I960</f>
        <v>238.70994716697976</v>
      </c>
      <c r="N960" s="2">
        <v>985.75</v>
      </c>
    </row>
    <row r="961" spans="1:14" x14ac:dyDescent="0.25">
      <c r="A961" s="3">
        <v>44722</v>
      </c>
      <c r="B961" s="2">
        <v>32.310001373291016</v>
      </c>
      <c r="C961" s="2">
        <v>10.909999847412109</v>
      </c>
      <c r="D961" s="2">
        <v>21.610000610351563</v>
      </c>
      <c r="E961" s="2">
        <v>8.508986559548834E-2</v>
      </c>
      <c r="F961" s="2">
        <v>3.6643590383408591</v>
      </c>
      <c r="G961" s="2">
        <v>16.968047567526376</v>
      </c>
      <c r="H961" s="2">
        <v>5.0384981084770404</v>
      </c>
      <c r="I961" s="2">
        <v>198.07634191104</v>
      </c>
      <c r="J961" s="2">
        <f>D961*E961</f>
        <v>1.8387920474532355</v>
      </c>
      <c r="K961" s="2">
        <f>F961*E961</f>
        <v>0.31179981806603663</v>
      </c>
      <c r="L961" s="2">
        <f>E961*I961</f>
        <v>16.854289310856387</v>
      </c>
      <c r="M961" s="2">
        <f>F961*I961</f>
        <v>725.82283376321379</v>
      </c>
      <c r="N961" s="2">
        <v>1299.5</v>
      </c>
    </row>
  </sheetData>
  <sortState xmlns:xlrd2="http://schemas.microsoft.com/office/spreadsheetml/2017/richdata2" ref="A2:N981">
    <sortCondition ref="A935:A9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Xiaobing</dc:creator>
  <cp:lastModifiedBy>Zhou, Xiaobing</cp:lastModifiedBy>
  <dcterms:created xsi:type="dcterms:W3CDTF">2022-07-04T02:13:49Z</dcterms:created>
  <dcterms:modified xsi:type="dcterms:W3CDTF">2024-05-29T19:27:18Z</dcterms:modified>
</cp:coreProperties>
</file>