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</sheets>
  <definedNames>
    <definedName name="_xlnm._FilterDatabase" localSheetId="0" hidden="1">Characteristics!$A$1:$H$506</definedName>
    <definedName name="_xlnm._FilterDatabase" localSheetId="1" hidden="1">Performance!$A$1:$I$506</definedName>
  </definedNames>
  <calcPr calcId="124519" fullCalcOnLoad="1"/>
</workbook>
</file>

<file path=xl/sharedStrings.xml><?xml version="1.0" encoding="utf-8"?>
<sst xmlns="http://schemas.openxmlformats.org/spreadsheetml/2006/main" count="2266" uniqueCount="1024">
  <si>
    <t>Name</t>
  </si>
  <si>
    <t>Price</t>
  </si>
  <si>
    <t>Dividend Yield</t>
  </si>
  <si>
    <t>Market Cap ($M)</t>
  </si>
  <si>
    <t>Forward P/E Ratio</t>
  </si>
  <si>
    <t>Payout Ratio</t>
  </si>
  <si>
    <t>Beta</t>
  </si>
  <si>
    <t>Ticker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</si>
  <si>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</si>
  <si>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</si>
  <si>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</si>
  <si>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</si>
  <si>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</si>
  <si>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</si>
  <si>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</si>
  <si>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</si>
  <si>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</si>
  <si>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</si>
  <si>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</si>
  <si>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</si>
  <si>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</si>
  <si>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</si>
  <si>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</si>
  <si>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</si>
  <si>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</si>
  <si>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</si>
  <si>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</si>
  <si>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</si>
  <si>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</si>
  <si>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</si>
  <si>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</si>
  <si>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</si>
  <si>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</si>
  <si>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</si>
  <si>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</si>
  <si>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</si>
  <si>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</si>
  <si>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</si>
  <si>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</si>
  <si>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</si>
  <si>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AMCR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</si>
  <si>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</si>
  <si>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</si>
  <si>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</si>
  <si>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</si>
  <si>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</si>
  <si>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</si>
  <si>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</si>
  <si>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</si>
  <si>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</si>
  <si>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</si>
  <si>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</si>
  <si>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</si>
  <si>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</si>
  <si>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</si>
  <si>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</si>
  <si>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</si>
  <si>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</si>
  <si>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ARNC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</si>
  <si>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</si>
  <si>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</si>
  <si>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</si>
  <si>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</si>
  <si>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</si>
  <si>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</si>
  <si>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</si>
  <si>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</si>
  <si>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</si>
  <si>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</si>
  <si>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</si>
  <si>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</si>
  <si>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</si>
  <si>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</si>
  <si>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</si>
  <si>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BF.B</t>
  </si>
  <si>
    <t>BHGE</t>
  </si>
  <si>
    <t>BIIB</t>
  </si>
  <si>
    <t>BK</t>
  </si>
  <si>
    <t>BKNG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</si>
  <si>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</si>
  <si>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</si>
  <si>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</si>
  <si>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</si>
  <si>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</si>
  <si>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</si>
  <si>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</si>
  <si>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</si>
  <si>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</si>
  <si>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</si>
  <si>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</si>
  <si>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CAT</t>
  </si>
  <si>
    <t>CB</t>
  </si>
  <si>
    <t>CBOE</t>
  </si>
  <si>
    <t>CBRE</t>
  </si>
  <si>
    <t>CBS</t>
  </si>
  <si>
    <t>CCI</t>
  </si>
  <si>
    <t>CCL</t>
  </si>
  <si>
    <t>CDNS</t>
  </si>
  <si>
    <t>CDW</t>
  </si>
  <si>
    <t>CE</t>
  </si>
  <si>
    <t>CELG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</si>
  <si>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</si>
  <si>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</si>
  <si>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</si>
  <si>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</si>
  <si>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</si>
  <si>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</si>
  <si>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</si>
  <si>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</si>
  <si>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</si>
  <si>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</si>
  <si>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</si>
  <si>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</si>
  <si>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</si>
  <si>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</si>
  <si>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</si>
  <si>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</si>
  <si>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</si>
  <si>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</si>
  <si>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</si>
  <si>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</si>
  <si>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</si>
  <si>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</si>
  <si>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</si>
  <si>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</si>
  <si>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</si>
  <si>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</si>
  <si>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</si>
  <si>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</si>
  <si>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</si>
  <si>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</si>
  <si>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</si>
  <si>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</si>
  <si>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</si>
  <si>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</si>
  <si>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</si>
  <si>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</si>
  <si>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</si>
  <si>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</si>
  <si>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</si>
  <si>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</si>
  <si>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</si>
  <si>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</si>
  <si>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</si>
  <si>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</si>
  <si>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</si>
  <si>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</si>
  <si>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</si>
  <si>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</si>
  <si>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</si>
  <si>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</si>
  <si>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</si>
  <si>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</si>
  <si>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</si>
  <si>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</si>
  <si>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</si>
  <si>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</si>
  <si>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</si>
  <si>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</si>
  <si>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</si>
  <si>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</si>
  <si>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</si>
  <si>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</si>
  <si>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</si>
  <si>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</si>
  <si>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</si>
  <si>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</si>
  <si>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</si>
  <si>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</si>
  <si>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</si>
  <si>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</si>
  <si>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</si>
  <si>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</si>
  <si>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</si>
  <si>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</si>
  <si>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</si>
  <si>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</si>
  <si>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</si>
  <si>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</si>
  <si>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</si>
  <si>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</si>
  <si>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</si>
  <si>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</si>
  <si>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</si>
  <si>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</si>
  <si>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</si>
  <si>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</si>
  <si>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</si>
  <si>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</si>
  <si>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</si>
  <si>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</si>
  <si>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</si>
  <si>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</si>
  <si>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</si>
  <si>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</si>
  <si>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</si>
  <si>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</si>
  <si>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</si>
  <si>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</si>
  <si>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</si>
  <si>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</si>
  <si>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</si>
  <si>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</si>
  <si>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</si>
  <si>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</si>
  <si>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</si>
  <si>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</si>
  <si>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</si>
  <si>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</si>
  <si>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</si>
  <si>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</si>
  <si>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</si>
  <si>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</si>
  <si>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</si>
  <si>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</si>
  <si>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</si>
  <si>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</si>
  <si>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</si>
  <si>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</si>
  <si>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</si>
  <si>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</si>
  <si>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</si>
  <si>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</si>
  <si>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</si>
  <si>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</si>
  <si>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</si>
  <si>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</si>
  <si>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</si>
  <si>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</si>
  <si>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HCP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</si>
  <si>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</si>
  <si>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</si>
  <si>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</si>
  <si>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</si>
  <si>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</si>
  <si>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</si>
  <si>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</si>
  <si>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</si>
  <si>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</si>
  <si>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</si>
  <si>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</si>
  <si>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</si>
  <si>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</si>
  <si>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</si>
  <si>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HSIC</t>
  </si>
  <si>
    <t>HST</t>
  </si>
  <si>
    <t>HSY</t>
  </si>
  <si>
    <t>HUM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</si>
  <si>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</si>
  <si>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</si>
  <si>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</si>
  <si>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</si>
  <si>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</si>
  <si>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</si>
  <si>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</si>
  <si>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</si>
  <si>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</si>
  <si>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</si>
  <si>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</si>
  <si>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</si>
  <si>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</si>
  <si>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</si>
  <si>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</si>
  <si>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</si>
  <si>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</si>
  <si>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</si>
  <si>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</si>
  <si>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</si>
  <si>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</si>
  <si>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</si>
  <si>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</si>
  <si>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</si>
  <si>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</si>
  <si>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</si>
  <si>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</si>
  <si>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</si>
  <si>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</si>
  <si>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</si>
  <si>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</si>
  <si>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</si>
  <si>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</si>
  <si>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</si>
  <si>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</si>
  <si>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</si>
  <si>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</si>
  <si>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</si>
  <si>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</si>
  <si>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</si>
  <si>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</si>
  <si>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</si>
  <si>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</si>
  <si>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</si>
  <si>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</si>
  <si>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</si>
  <si>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</si>
  <si>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</si>
  <si>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</si>
  <si>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</si>
  <si>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</si>
  <si>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</si>
  <si>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</si>
  <si>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</si>
  <si>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</si>
  <si>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</si>
  <si>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</si>
  <si>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</si>
  <si>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</si>
  <si>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</si>
  <si>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M</t>
  </si>
  <si>
    <t>MA</t>
  </si>
  <si>
    <t>MAA</t>
  </si>
  <si>
    <t>MAC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</si>
  <si>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</si>
  <si>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</si>
  <si>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</si>
  <si>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</si>
  <si>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</si>
  <si>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</si>
  <si>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</si>
  <si>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</si>
  <si>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</si>
  <si>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</si>
  <si>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</si>
  <si>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</si>
  <si>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</si>
  <si>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</si>
  <si>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</si>
  <si>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</si>
  <si>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</si>
  <si>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</si>
  <si>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</si>
  <si>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</si>
  <si>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</si>
  <si>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</si>
  <si>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</si>
  <si>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</si>
  <si>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</si>
  <si>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</si>
  <si>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</si>
  <si>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</si>
  <si>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</si>
  <si>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</si>
  <si>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</si>
  <si>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</si>
  <si>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</si>
  <si>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</si>
  <si>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</si>
  <si>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</si>
  <si>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</si>
  <si>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</si>
  <si>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</si>
  <si>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</si>
  <si>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</si>
  <si>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</si>
  <si>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</si>
  <si>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</si>
  <si>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</si>
  <si>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</si>
  <si>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</si>
  <si>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</si>
  <si>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</si>
  <si>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</si>
  <si>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</si>
  <si>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</si>
  <si>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</si>
  <si>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</si>
  <si>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</si>
  <si>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</si>
  <si>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</si>
  <si>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</si>
  <si>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</si>
  <si>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</si>
  <si>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</si>
  <si>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</si>
  <si>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</si>
  <si>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</si>
  <si>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</si>
  <si>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</si>
  <si>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</si>
  <si>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</si>
  <si>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</si>
  <si>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</si>
  <si>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</si>
  <si>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</si>
  <si>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</si>
  <si>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</si>
  <si>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</si>
  <si>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</si>
  <si>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</si>
  <si>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</si>
  <si>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</si>
  <si>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</si>
  <si>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</si>
  <si>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</si>
  <si>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</si>
  <si>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</si>
  <si>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</si>
  <si>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</si>
  <si>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</si>
  <si>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</si>
  <si>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</si>
  <si>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</si>
  <si>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</si>
  <si>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</si>
  <si>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</si>
  <si>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</si>
  <si>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</si>
  <si>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</si>
  <si>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</si>
  <si>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</si>
  <si>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</si>
  <si>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</si>
  <si>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</si>
  <si>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</si>
  <si>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</si>
  <si>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</si>
  <si>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</si>
  <si>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</si>
  <si>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</si>
  <si>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</si>
  <si>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</si>
  <si>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</si>
  <si>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</si>
  <si>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</si>
  <si>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</si>
  <si>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</si>
  <si>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</si>
  <si>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</si>
  <si>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</si>
  <si>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</si>
  <si>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STI</t>
  </si>
  <si>
    <t>STT</t>
  </si>
  <si>
    <t>STX</t>
  </si>
  <si>
    <t>STZ</t>
  </si>
  <si>
    <t>SWK</t>
  </si>
  <si>
    <t>SWKS</t>
  </si>
  <si>
    <t>SYF</t>
  </si>
  <si>
    <t>SYK</t>
  </si>
  <si>
    <t>SYMC</t>
  </si>
  <si>
    <t>SYY</t>
  </si>
  <si>
    <t>T</t>
  </si>
  <si>
    <t>TAP</t>
  </si>
  <si>
    <t>TDG</t>
  </si>
  <si>
    <t>TEL</t>
  </si>
  <si>
    <t>TFX</t>
  </si>
  <si>
    <t>TGT</t>
  </si>
  <si>
    <t>TIF</t>
  </si>
  <si>
    <t>TJX</t>
  </si>
  <si>
    <t>TMO</t>
  </si>
  <si>
    <t>TMUS</t>
  </si>
  <si>
    <t>TPR</t>
  </si>
  <si>
    <t>TRIP</t>
  </si>
  <si>
    <t>TROW</t>
  </si>
  <si>
    <t>TRV</t>
  </si>
  <si>
    <t>TSCO</t>
  </si>
  <si>
    <t>TSN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</si>
  <si>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</si>
  <si>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</si>
  <si>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</si>
  <si>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</si>
  <si>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</si>
  <si>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</si>
  <si>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</si>
  <si>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</si>
  <si>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</si>
  <si>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</si>
  <si>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</si>
  <si>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</si>
  <si>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</si>
  <si>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</si>
  <si>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</si>
  <si>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</si>
  <si>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</si>
  <si>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</si>
  <si>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</si>
  <si>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</si>
  <si>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</si>
  <si>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</si>
  <si>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</si>
  <si>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</si>
  <si>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</si>
  <si>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</si>
  <si>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</si>
  <si>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</si>
  <si>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</si>
  <si>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</si>
  <si>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</si>
  <si>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</si>
  <si>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WCG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</si>
  <si>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</si>
  <si>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</si>
  <si>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</si>
  <si>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</si>
  <si>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</si>
  <si>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</si>
  <si>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</si>
  <si>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</si>
  <si>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</si>
  <si>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</si>
  <si>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</si>
  <si>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</si>
  <si>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</si>
  <si>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XEC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</si>
  <si>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</si>
  <si>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</si>
  <si>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</si>
  <si>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</si>
  <si>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</si>
  <si>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</si>
  <si>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</si>
  <si>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</si>
  <si>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</si>
  <si>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</si>
  <si>
    <t>Data Provided by IEX Cloud</t>
  </si>
  <si>
    <t>Data updated on 2020-01-31</t>
  </si>
  <si>
    <t>Agilent Technologies, Inc.</t>
  </si>
  <si>
    <t>American Airlines Group, Inc.</t>
  </si>
  <si>
    <t>Advance Auto Parts, Inc.</t>
  </si>
  <si>
    <t>Apple, Inc.</t>
  </si>
  <si>
    <t>AbbVie, Inc.</t>
  </si>
  <si>
    <t>AmerisourceBergen Corp.</t>
  </si>
  <si>
    <t>ABIOMED, Inc.</t>
  </si>
  <si>
    <t>Abbott Laboratories</t>
  </si>
  <si>
    <t>Accenture Plc</t>
  </si>
  <si>
    <t>Adobe, Inc.</t>
  </si>
  <si>
    <t>Analog Devices, Inc.</t>
  </si>
  <si>
    <t>Archer-Daniels-Midland Co.</t>
  </si>
  <si>
    <t>Automatic Data Processing, Inc.</t>
  </si>
  <si>
    <t>Alliance Data Systems Corp.</t>
  </si>
  <si>
    <t>Autodesk, Inc.</t>
  </si>
  <si>
    <t>Ameren Corp.</t>
  </si>
  <si>
    <t>American Electric Power Co., Inc.</t>
  </si>
  <si>
    <t>The AES Corp.</t>
  </si>
  <si>
    <t>Aflac, Inc.</t>
  </si>
  <si>
    <t>Allergan Plc</t>
  </si>
  <si>
    <t>American International Group, Inc.</t>
  </si>
  <si>
    <t>Apartment Investment &amp; Management Co.</t>
  </si>
  <si>
    <t>Assurant, Inc.</t>
  </si>
  <si>
    <t>Arthur J. Gallagher &amp; Co.</t>
  </si>
  <si>
    <t>Akamai Technologies, Inc.</t>
  </si>
  <si>
    <t>Albemarle Corp.</t>
  </si>
  <si>
    <t>Align Technology, Inc.</t>
  </si>
  <si>
    <t>Alaska Air Group, Inc.</t>
  </si>
  <si>
    <t>The Allstate Corp.</t>
  </si>
  <si>
    <t>Allegion Plc</t>
  </si>
  <si>
    <t>Alexion Pharmaceuticals, Inc.</t>
  </si>
  <si>
    <t>Applied Materials, Inc.</t>
  </si>
  <si>
    <t>Amcor Plc</t>
  </si>
  <si>
    <t>Advanced Micro Devices, Inc.</t>
  </si>
  <si>
    <t>AMETEK, Inc.</t>
  </si>
  <si>
    <t>Affiliated Managers Group, Inc.</t>
  </si>
  <si>
    <t>Amgen, Inc.</t>
  </si>
  <si>
    <t>Ameriprise Financial, Inc.</t>
  </si>
  <si>
    <t>American Tower Corp.</t>
  </si>
  <si>
    <t>Amazon.com, Inc.</t>
  </si>
  <si>
    <t>Arista Networks, Inc.</t>
  </si>
  <si>
    <t>ANSYS, Inc.</t>
  </si>
  <si>
    <t>Anthem, Inc.</t>
  </si>
  <si>
    <t>Aon Plc</t>
  </si>
  <si>
    <t>A. O. Smith Corp.</t>
  </si>
  <si>
    <t>Apache Corp.</t>
  </si>
  <si>
    <t>Air Products &amp; Chemicals, Inc.</t>
  </si>
  <si>
    <t>Amphenol Corp.</t>
  </si>
  <si>
    <t>Aptiv Plc</t>
  </si>
  <si>
    <t>Alexandria Real Estate Equities, Inc.</t>
  </si>
  <si>
    <t>Arconic, Inc.</t>
  </si>
  <si>
    <t>Atmos Energy Corp.</t>
  </si>
  <si>
    <t>Activision Blizzard, Inc.</t>
  </si>
  <si>
    <t>AvalonBay Communities, Inc.</t>
  </si>
  <si>
    <t>Broadcom, Inc.</t>
  </si>
  <si>
    <t>Avery Dennison Corp.</t>
  </si>
  <si>
    <t>American Water Works Co., Inc.</t>
  </si>
  <si>
    <t>American Express Co.</t>
  </si>
  <si>
    <t>AutoZone, Inc.</t>
  </si>
  <si>
    <t>The Boeing Co.</t>
  </si>
  <si>
    <t>Bank of America Corp.</t>
  </si>
  <si>
    <t>Baxter International, Inc.</t>
  </si>
  <si>
    <t>BB&amp;T Corp.</t>
  </si>
  <si>
    <t>Best Buy Co., Inc.</t>
  </si>
  <si>
    <t>Becton, Dickinson &amp; Co.</t>
  </si>
  <si>
    <t>Franklin Resources, Inc.</t>
  </si>
  <si>
    <t>Brown-Forman Corp.</t>
  </si>
  <si>
    <t>Baker Hughes, a GE Co.</t>
  </si>
  <si>
    <t>Biogen, Inc.</t>
  </si>
  <si>
    <t>The Bank of New York Mellon Corp.</t>
  </si>
  <si>
    <t>Booking Holdings, Inc.</t>
  </si>
  <si>
    <t>BlackRock, Inc.</t>
  </si>
  <si>
    <t>Ball Corp.</t>
  </si>
  <si>
    <t>Bristol-Myers Squibb Co.</t>
  </si>
  <si>
    <t>Broadridge Financial Solutions, Inc.</t>
  </si>
  <si>
    <t>Berkshire Hathaway, Inc.</t>
  </si>
  <si>
    <t>Boston Scientific Corp.</t>
  </si>
  <si>
    <t>BorgWarner, Inc.</t>
  </si>
  <si>
    <t>Boston Properties, Inc.</t>
  </si>
  <si>
    <t>Citigroup, Inc.</t>
  </si>
  <si>
    <t>Conagra Brands, Inc.</t>
  </si>
  <si>
    <t>Cardinal Health, Inc.</t>
  </si>
  <si>
    <t>Caterpillar, Inc.</t>
  </si>
  <si>
    <t>Chubb Ltd.</t>
  </si>
  <si>
    <t>Cboe Global Markets, Inc.</t>
  </si>
  <si>
    <t>CBRE Group, Inc.</t>
  </si>
  <si>
    <t>ViacomCBS, Inc.</t>
  </si>
  <si>
    <t>Crown Castle International Corp.</t>
  </si>
  <si>
    <t>Carnival Corp.</t>
  </si>
  <si>
    <t>Cadence Design Systems, Inc.</t>
  </si>
  <si>
    <t>CDW Corp.</t>
  </si>
  <si>
    <t>Celanese Corp.</t>
  </si>
  <si>
    <t>Celgene Corporation</t>
  </si>
  <si>
    <t>Cerner Corp.</t>
  </si>
  <si>
    <t>CF Industries Holdings, Inc.</t>
  </si>
  <si>
    <t>Citizens Financial Group, Inc. (Rhode Island)</t>
  </si>
  <si>
    <t>Church &amp; Dwight Co., Inc.</t>
  </si>
  <si>
    <t>C.H. Robinson Worldwide, Inc.</t>
  </si>
  <si>
    <t>Charter Communications, Inc.</t>
  </si>
  <si>
    <t>Cigna Corp.</t>
  </si>
  <si>
    <t>Cincinnati Financial Corp.</t>
  </si>
  <si>
    <t>Colgate-Palmolive Co.</t>
  </si>
  <si>
    <t>The Clorox Co.</t>
  </si>
  <si>
    <t>Comerica, Inc.</t>
  </si>
  <si>
    <t>Comcast Corp.</t>
  </si>
  <si>
    <t>CME Group, Inc.</t>
  </si>
  <si>
    <t>Chipotle Mexican Grill, Inc.</t>
  </si>
  <si>
    <t>Cummins, Inc.</t>
  </si>
  <si>
    <t>CMS Energy Corp.</t>
  </si>
  <si>
    <t>Centene Corp.</t>
  </si>
  <si>
    <t>CenterPoint Energy, Inc.</t>
  </si>
  <si>
    <t>Capital One Financial Corp.</t>
  </si>
  <si>
    <t>Cabot Oil &amp; Gas Corp.</t>
  </si>
  <si>
    <t>The Cooper Cos., Inc.</t>
  </si>
  <si>
    <t>ConocoPhillips</t>
  </si>
  <si>
    <t>Costco Wholesale Corp.</t>
  </si>
  <si>
    <t>Coty, Inc.</t>
  </si>
  <si>
    <t>Campbell Soup Co.</t>
  </si>
  <si>
    <t>Capri Holdings Ltd.</t>
  </si>
  <si>
    <t>Copart, Inc.</t>
  </si>
  <si>
    <t>salesforce.com, inc.</t>
  </si>
  <si>
    <t>Cisco Systems, Inc.</t>
  </si>
  <si>
    <t>CSX Corp.</t>
  </si>
  <si>
    <t>Cintas Corp.</t>
  </si>
  <si>
    <t>CenturyLink, Inc.</t>
  </si>
  <si>
    <t>Cognizant Technology Solutions Corp.</t>
  </si>
  <si>
    <t>Corteva, Inc.</t>
  </si>
  <si>
    <t>Citrix Systems, Inc.</t>
  </si>
  <si>
    <t>CVS Health Corp.</t>
  </si>
  <si>
    <t>Chevron Corp.</t>
  </si>
  <si>
    <t>Concho Resources, Inc.</t>
  </si>
  <si>
    <t>Dominion Energy, Inc.</t>
  </si>
  <si>
    <t>Delta Air Lines, Inc.</t>
  </si>
  <si>
    <t>DuPont de Nemours, Inc.</t>
  </si>
  <si>
    <t>Deere &amp; Co.</t>
  </si>
  <si>
    <t>Discover Financial Services</t>
  </si>
  <si>
    <t>Dollar General Corp.</t>
  </si>
  <si>
    <t>Quest Diagnostics, Inc.</t>
  </si>
  <si>
    <t>D.R. Horton, Inc.</t>
  </si>
  <si>
    <t>Danaher Corp.</t>
  </si>
  <si>
    <t>The Walt Disney Co.</t>
  </si>
  <si>
    <t>Discovery, Inc.</t>
  </si>
  <si>
    <t>DISH Network Corp.</t>
  </si>
  <si>
    <t>Digital Realty Trust, Inc.</t>
  </si>
  <si>
    <t>Dollar Tree, Inc.</t>
  </si>
  <si>
    <t>Dover Corp.</t>
  </si>
  <si>
    <t>Dow, Inc.</t>
  </si>
  <si>
    <t>Duke Realty Corp.</t>
  </si>
  <si>
    <t>Darden Restaurants, Inc.</t>
  </si>
  <si>
    <t>DTE Energy Co.</t>
  </si>
  <si>
    <t>Duke Energy Corp.</t>
  </si>
  <si>
    <t>DaVita, Inc.</t>
  </si>
  <si>
    <t>Devon Energy Corp.</t>
  </si>
  <si>
    <t>DXC Technology Co.</t>
  </si>
  <si>
    <t>Electronic Arts, Inc.</t>
  </si>
  <si>
    <t>eBay, Inc.</t>
  </si>
  <si>
    <t>Ecolab, Inc.</t>
  </si>
  <si>
    <t>Consolidated Edison, Inc.</t>
  </si>
  <si>
    <t>Equifax, Inc.</t>
  </si>
  <si>
    <t>Edison International</t>
  </si>
  <si>
    <t>The Estée Lauder Companies, Inc.</t>
  </si>
  <si>
    <t>Eastman Chemical Co.</t>
  </si>
  <si>
    <t>Emerson Electric Co.</t>
  </si>
  <si>
    <t>EOG Resources, Inc.</t>
  </si>
  <si>
    <t>Equinix, Inc.</t>
  </si>
  <si>
    <t>Equity Residential</t>
  </si>
  <si>
    <t>Eversource Energy</t>
  </si>
  <si>
    <t>Essex Property Trust, Inc.</t>
  </si>
  <si>
    <t>E*TRADE Financial Corp.</t>
  </si>
  <si>
    <t>Eaton Corp. Plc</t>
  </si>
  <si>
    <t>Entergy Corp.</t>
  </si>
  <si>
    <t>Evergy, Inc.</t>
  </si>
  <si>
    <t>Edwards Lifesciences Corp.</t>
  </si>
  <si>
    <t>Exelon Corp.</t>
  </si>
  <si>
    <t>Expeditors International of Washington, Inc.</t>
  </si>
  <si>
    <t>Expedia Group, Inc.</t>
  </si>
  <si>
    <t>Extra Space Storage, Inc.</t>
  </si>
  <si>
    <t>Ford Motor Co.</t>
  </si>
  <si>
    <t>Diamondback Energy, Inc.</t>
  </si>
  <si>
    <t>Fastenal Co.</t>
  </si>
  <si>
    <t>Facebook, Inc.</t>
  </si>
  <si>
    <t>Fortune Brands Home &amp; Security, Inc.</t>
  </si>
  <si>
    <t>Freeport-McMoRan, Inc.</t>
  </si>
  <si>
    <t>FedEx Corp.</t>
  </si>
  <si>
    <t>FirstEnergy Corp.</t>
  </si>
  <si>
    <t>F5 Networks, Inc.</t>
  </si>
  <si>
    <t>Fidelity National Information Services, Inc.</t>
  </si>
  <si>
    <t>Fiserv, Inc.</t>
  </si>
  <si>
    <t>Fifth Third Bancorp</t>
  </si>
  <si>
    <t>FLIR Systems, Inc.</t>
  </si>
  <si>
    <t>Flowserve Corp.</t>
  </si>
  <si>
    <t>FleetCor Technologies, Inc.</t>
  </si>
  <si>
    <t>FMC Corp.</t>
  </si>
  <si>
    <t>Fox Corp.</t>
  </si>
  <si>
    <t>First Republic Bank (San Francisco, California)</t>
  </si>
  <si>
    <t>Federal Realty Investment Trust</t>
  </si>
  <si>
    <t>TechnipFMC Plc</t>
  </si>
  <si>
    <t>Fortinet, Inc.</t>
  </si>
  <si>
    <t>Fortive Corp.</t>
  </si>
  <si>
    <t>General Dynamics Corp.</t>
  </si>
  <si>
    <t>General Electric Co.</t>
  </si>
  <si>
    <t>Gilead Sciences, Inc.</t>
  </si>
  <si>
    <t>General Mills, Inc.</t>
  </si>
  <si>
    <t>Globe Life, Inc.</t>
  </si>
  <si>
    <t>Corning, Inc.</t>
  </si>
  <si>
    <t>General Motors Co.</t>
  </si>
  <si>
    <t>Alphabet, Inc.</t>
  </si>
  <si>
    <t>Genuine Parts Co.</t>
  </si>
  <si>
    <t>Global Payments, Inc.</t>
  </si>
  <si>
    <t>Gap, Inc.</t>
  </si>
  <si>
    <t>Garmin Ltd.</t>
  </si>
  <si>
    <t>The Goldman Sachs Group, Inc.</t>
  </si>
  <si>
    <t>W.W. Grainger, Inc.</t>
  </si>
  <si>
    <t>Halliburton Co.</t>
  </si>
  <si>
    <t>Hasbro, Inc.</t>
  </si>
  <si>
    <t>Huntington Bancshares, Inc.</t>
  </si>
  <si>
    <t>Hanesbrands, Inc.</t>
  </si>
  <si>
    <t>HCA Healthcare, Inc.</t>
  </si>
  <si>
    <t>Healthpeak Properties, Inc.</t>
  </si>
  <si>
    <t>The Home Depot, Inc.</t>
  </si>
  <si>
    <t>Hess Corp.</t>
  </si>
  <si>
    <t>HollyFrontier Corp.</t>
  </si>
  <si>
    <t>The Hartford Financial Services Group, Inc.</t>
  </si>
  <si>
    <t>Huntington Ingalls Industries, Inc.</t>
  </si>
  <si>
    <t>Hilton Worldwide Holdings, Inc.</t>
  </si>
  <si>
    <t>Harley-Davidson, Inc.</t>
  </si>
  <si>
    <t>Hologic, Inc.</t>
  </si>
  <si>
    <t>Honeywell International, Inc.</t>
  </si>
  <si>
    <t>Helmerich &amp; Payne, Inc.</t>
  </si>
  <si>
    <t>Hewlett-Packard Enterprise Co.</t>
  </si>
  <si>
    <t>HP, Inc.</t>
  </si>
  <si>
    <t>H&amp;R Block, Inc.</t>
  </si>
  <si>
    <t>Hormel Foods Corp.</t>
  </si>
  <si>
    <t>Henry Schein, Inc.</t>
  </si>
  <si>
    <t>Host Hotels &amp; Resorts, Inc.</t>
  </si>
  <si>
    <t>The Hershey Co.</t>
  </si>
  <si>
    <t>Humana, Inc.</t>
  </si>
  <si>
    <t>International Business Machines Corp.</t>
  </si>
  <si>
    <t>Intercontinental Exchange, Inc.</t>
  </si>
  <si>
    <t>IDEXX Laboratories, Inc.</t>
  </si>
  <si>
    <t>IDEX Corp.</t>
  </si>
  <si>
    <t>International Flavors &amp; Fragrances, Inc.</t>
  </si>
  <si>
    <t>Illumina, Inc.</t>
  </si>
  <si>
    <t>Incyte Corp.</t>
  </si>
  <si>
    <t>IHS Markit Ltd.</t>
  </si>
  <si>
    <t>Intel Corp.</t>
  </si>
  <si>
    <t>Intuit, Inc.</t>
  </si>
  <si>
    <t>International Paper Co.</t>
  </si>
  <si>
    <t>Interpublic Group of Cos., Inc.</t>
  </si>
  <si>
    <t>IPG Photonics Corp.</t>
  </si>
  <si>
    <t>IQVIA Holdings, Inc.</t>
  </si>
  <si>
    <t>Ingersoll-Rand Plc</t>
  </si>
  <si>
    <t>Iron Mountain, Inc.</t>
  </si>
  <si>
    <t>Intuitive Surgical, Inc.</t>
  </si>
  <si>
    <t>Gartner, Inc.</t>
  </si>
  <si>
    <t>Illinois Tool Works, Inc.</t>
  </si>
  <si>
    <t>Invesco Ltd.</t>
  </si>
  <si>
    <t>J.B. Hunt Transport Services, Inc.</t>
  </si>
  <si>
    <t>Johnson Controls International Plc</t>
  </si>
  <si>
    <t>Jacobs Engineering Group, Inc.</t>
  </si>
  <si>
    <t>Jack Henry &amp; Associates, Inc.</t>
  </si>
  <si>
    <t>Johnson &amp; Johnson</t>
  </si>
  <si>
    <t>Juniper Networks, Inc.</t>
  </si>
  <si>
    <t>JPMorgan Chase &amp; Co.</t>
  </si>
  <si>
    <t>Nordstrom, Inc.</t>
  </si>
  <si>
    <t>Kellogg Co.</t>
  </si>
  <si>
    <t>KeyCorp</t>
  </si>
  <si>
    <t>Keysight Technologies, Inc.</t>
  </si>
  <si>
    <t>The Kraft Heinz Co.</t>
  </si>
  <si>
    <t>Kimco Realty Corp.</t>
  </si>
  <si>
    <t>KLA Corp.</t>
  </si>
  <si>
    <t>Kimberly-Clark Corp.</t>
  </si>
  <si>
    <t>Kinder Morgan, Inc.</t>
  </si>
  <si>
    <t>CarMax, Inc.</t>
  </si>
  <si>
    <t>The Coca-Cola Co.</t>
  </si>
  <si>
    <t>The Kroger Co.</t>
  </si>
  <si>
    <t>Kohl's Corp.</t>
  </si>
  <si>
    <t>Kansas City Southern</t>
  </si>
  <si>
    <t>Loews Corp.</t>
  </si>
  <si>
    <t>L Brands, Inc.</t>
  </si>
  <si>
    <t>Leidos Holdings, Inc.</t>
  </si>
  <si>
    <t>Leggett &amp; Platt, Inc.</t>
  </si>
  <si>
    <t>Lennar Corp.</t>
  </si>
  <si>
    <t>Laboratory Corp. of America Holdings</t>
  </si>
  <si>
    <t>L3Harris Technologies, Inc.</t>
  </si>
  <si>
    <t>Linde Plc</t>
  </si>
  <si>
    <t>LKQ Corp.</t>
  </si>
  <si>
    <t>Eli Lilly &amp; Co.</t>
  </si>
  <si>
    <t>Lockheed Martin Corp.</t>
  </si>
  <si>
    <t>Lincoln National Corp.</t>
  </si>
  <si>
    <t>Alliant Energy Corp.</t>
  </si>
  <si>
    <t>Lowe's Cos., Inc.</t>
  </si>
  <si>
    <t>Lam Research Corp.</t>
  </si>
  <si>
    <t>Southwest Airlines Co.</t>
  </si>
  <si>
    <t>Las Vegas Sands Corp.</t>
  </si>
  <si>
    <t>Lamb Weston Holdings, Inc.</t>
  </si>
  <si>
    <t>LyondellBasell Industries NV</t>
  </si>
  <si>
    <t>Macy's, Inc.</t>
  </si>
  <si>
    <t>Mastercard, Inc.</t>
  </si>
  <si>
    <t>Mid-America Apartment Communities, Inc.</t>
  </si>
  <si>
    <t>Macerich Co.</t>
  </si>
  <si>
    <t>Marriott International, Inc.</t>
  </si>
  <si>
    <t>Masco Corp.</t>
  </si>
  <si>
    <t>McDonald's Corp.</t>
  </si>
  <si>
    <t>Microchip Technology, Inc.</t>
  </si>
  <si>
    <t>McKesson Corp.</t>
  </si>
  <si>
    <t>Moody's Corp.</t>
  </si>
  <si>
    <t>Mondelez International, Inc.</t>
  </si>
  <si>
    <t>Medtronic Plc</t>
  </si>
  <si>
    <t>MetLife, Inc.</t>
  </si>
  <si>
    <t>MGM Resorts International</t>
  </si>
  <si>
    <t>Mohawk Industries, Inc.</t>
  </si>
  <si>
    <t>McCormick &amp; Co., Inc.</t>
  </si>
  <si>
    <t>MarketAxess Holdings, Inc.</t>
  </si>
  <si>
    <t>Martin Marietta Materials, Inc.</t>
  </si>
  <si>
    <t>Marsh &amp; McLennan Cos., Inc.</t>
  </si>
  <si>
    <t>3M Co.</t>
  </si>
  <si>
    <t>Monster Beverage Corp.</t>
  </si>
  <si>
    <t>Altria Group, Inc.</t>
  </si>
  <si>
    <t>The Mosaic Co.</t>
  </si>
  <si>
    <t>Marathon Petroleum Corp.</t>
  </si>
  <si>
    <t>Merck &amp; Co., Inc.</t>
  </si>
  <si>
    <t>Marathon Oil Corp.</t>
  </si>
  <si>
    <t>Morgan Stanley</t>
  </si>
  <si>
    <t>MSCI, Inc.</t>
  </si>
  <si>
    <t>Microsoft Corp.</t>
  </si>
  <si>
    <t>Motorola Solutions, Inc.</t>
  </si>
  <si>
    <t>M&amp;T Bank Corp.</t>
  </si>
  <si>
    <t>Mettler-Toledo International, Inc.</t>
  </si>
  <si>
    <t>Micron Technology, Inc.</t>
  </si>
  <si>
    <t>Maxim Integrated Products, Inc.</t>
  </si>
  <si>
    <t>Mylan NV</t>
  </si>
  <si>
    <t>Noble Energy, Inc.</t>
  </si>
  <si>
    <t>Norwegian Cruise Line Holdings Ltd.</t>
  </si>
  <si>
    <t>Nasdaq, Inc.</t>
  </si>
  <si>
    <t>NextEra Energy, Inc.</t>
  </si>
  <si>
    <t>Newmont Corp.</t>
  </si>
  <si>
    <t>Netflix, Inc.</t>
  </si>
  <si>
    <t>NiSource, Inc.</t>
  </si>
  <si>
    <t>NIKE, Inc.</t>
  </si>
  <si>
    <t>Nielsen Holdings Plc</t>
  </si>
  <si>
    <t>Northrop Grumman Corp.</t>
  </si>
  <si>
    <t>National Oilwell Varco, Inc.</t>
  </si>
  <si>
    <t>NRG Energy, Inc.</t>
  </si>
  <si>
    <t>Norfolk Southern Corp.</t>
  </si>
  <si>
    <t>NetApp, Inc.</t>
  </si>
  <si>
    <t>Northern Trust Corp.</t>
  </si>
  <si>
    <t>Nucor Corp.</t>
  </si>
  <si>
    <t>NVIDIA Corp.</t>
  </si>
  <si>
    <t>NVR, Inc.</t>
  </si>
  <si>
    <t>Newell Brands, Inc.</t>
  </si>
  <si>
    <t>News Corp.</t>
  </si>
  <si>
    <t>Realty Income Corp.</t>
  </si>
  <si>
    <t>ONEOK, Inc.</t>
  </si>
  <si>
    <t>Omnicom Group, Inc.</t>
  </si>
  <si>
    <t>Oracle Corp.</t>
  </si>
  <si>
    <t>O'Reilly Automotive, Inc.</t>
  </si>
  <si>
    <t>Occidental Petroleum Corp.</t>
  </si>
  <si>
    <t>Paychex, Inc.</t>
  </si>
  <si>
    <t>People's United Financial, Inc.</t>
  </si>
  <si>
    <t>PACCAR, Inc.</t>
  </si>
  <si>
    <t>Public Service Enterprise Group, Inc.</t>
  </si>
  <si>
    <t>PepsiCo, Inc.</t>
  </si>
  <si>
    <t>Pfizer Inc.</t>
  </si>
  <si>
    <t>Principal Financial Group, Inc.</t>
  </si>
  <si>
    <t>Procter &amp; Gamble Co.</t>
  </si>
  <si>
    <t>Progressive Corp.</t>
  </si>
  <si>
    <t>Parker-Hannifin Corp.</t>
  </si>
  <si>
    <t>PulteGroup, Inc.</t>
  </si>
  <si>
    <t>Packaging Corporation of America</t>
  </si>
  <si>
    <t>PerkinElmer, Inc. (United States)</t>
  </si>
  <si>
    <t>Prologis, Inc.</t>
  </si>
  <si>
    <t>Philip Morris International, Inc.</t>
  </si>
  <si>
    <t>The PNC Financial Services Group, Inc.</t>
  </si>
  <si>
    <t>Pentair Plc</t>
  </si>
  <si>
    <t>Pinnacle West Capital Corp.</t>
  </si>
  <si>
    <t>PPG Industries, Inc.</t>
  </si>
  <si>
    <t>PPL Corp.</t>
  </si>
  <si>
    <t>Perrigo Co. Plc</t>
  </si>
  <si>
    <t>Prudential Financial, Inc.</t>
  </si>
  <si>
    <t>Public Storage</t>
  </si>
  <si>
    <t>Phillips 66</t>
  </si>
  <si>
    <t>PVH Corp.</t>
  </si>
  <si>
    <t>Quanta Services, Inc.</t>
  </si>
  <si>
    <t>Pioneer Natural Resources Co.</t>
  </si>
  <si>
    <t>PayPal Holdings, Inc.</t>
  </si>
  <si>
    <t>QUALCOMM, Inc.</t>
  </si>
  <si>
    <t>Qorvo, Inc.</t>
  </si>
  <si>
    <t>Royal Caribbean Cruises Ltd.</t>
  </si>
  <si>
    <t>Everest Re Group Ltd.</t>
  </si>
  <si>
    <t>Regency Centers Corp.</t>
  </si>
  <si>
    <t>Regeneron Pharmaceuticals, Inc.</t>
  </si>
  <si>
    <t>Regions Financial Corp.</t>
  </si>
  <si>
    <t>Robert Half International, Inc.</t>
  </si>
  <si>
    <t>Raymond James Financial, Inc.</t>
  </si>
  <si>
    <t>Ralph Lauren Corp.</t>
  </si>
  <si>
    <t>ResMed, Inc.</t>
  </si>
  <si>
    <t>Rockwell Automation, Inc.</t>
  </si>
  <si>
    <t>Rollins, Inc.</t>
  </si>
  <si>
    <t>Roper Technologies, Inc.</t>
  </si>
  <si>
    <t>Ross Stores, Inc.</t>
  </si>
  <si>
    <t>Republic Services, Inc.</t>
  </si>
  <si>
    <t>Raytheon Co.</t>
  </si>
  <si>
    <t>SBA Communications Corp.</t>
  </si>
  <si>
    <t>Starbucks Corp.</t>
  </si>
  <si>
    <t>The Charles Schwab Corp.</t>
  </si>
  <si>
    <t>Sealed Air Corp.</t>
  </si>
  <si>
    <t>The Sherwin-Williams Co.</t>
  </si>
  <si>
    <t>SVB Financial Group</t>
  </si>
  <si>
    <t>The J. M. Smucker Co.</t>
  </si>
  <si>
    <t>Schlumberger NV</t>
  </si>
  <si>
    <t>SL Green Realty Corp.</t>
  </si>
  <si>
    <t>Snap-On, Inc.</t>
  </si>
  <si>
    <t>Synopsys, Inc.</t>
  </si>
  <si>
    <t>The Southern Co.</t>
  </si>
  <si>
    <t>Simon Property Group, Inc.</t>
  </si>
  <si>
    <t>S&amp;P Global, Inc.</t>
  </si>
  <si>
    <t>Sempra Energy</t>
  </si>
  <si>
    <t>SunTrust Banks, Inc.</t>
  </si>
  <si>
    <t>State Street Corp.</t>
  </si>
  <si>
    <t>Seagate Technology Plc</t>
  </si>
  <si>
    <t>Constellation Brands, Inc.</t>
  </si>
  <si>
    <t>Stanley Black &amp; Decker, Inc.</t>
  </si>
  <si>
    <t>Skyworks Solutions, Inc.</t>
  </si>
  <si>
    <t>Synchrony Financial</t>
  </si>
  <si>
    <t>Stryker Corp.</t>
  </si>
  <si>
    <t>Symantec Corp.</t>
  </si>
  <si>
    <t>Sysco Corp.</t>
  </si>
  <si>
    <t>AT&amp;T, Inc.</t>
  </si>
  <si>
    <t>Molson Coors Beverage Co.</t>
  </si>
  <si>
    <t>TransDigm Group, Inc.</t>
  </si>
  <si>
    <t>TE Connectivity Ltd.</t>
  </si>
  <si>
    <t>Teleflex, Inc.</t>
  </si>
  <si>
    <t>Target Corp.</t>
  </si>
  <si>
    <t>Tiffany &amp; Co.</t>
  </si>
  <si>
    <t>The TJX Cos., Inc.</t>
  </si>
  <si>
    <t>Thermo Fisher Scientific, Inc.</t>
  </si>
  <si>
    <t>T-Mobile US, Inc.</t>
  </si>
  <si>
    <t>Tapestry, Inc.</t>
  </si>
  <si>
    <t>TripAdvisor, Inc.</t>
  </si>
  <si>
    <t>T. Rowe Price Group, Inc.</t>
  </si>
  <si>
    <t>The Travelers Cos., Inc.</t>
  </si>
  <si>
    <t>Tractor Supply Co.</t>
  </si>
  <si>
    <t>Tyson Foods, Inc.</t>
  </si>
  <si>
    <t>Take-Two Interactive Software, Inc.</t>
  </si>
  <si>
    <t>Twitter, Inc.</t>
  </si>
  <si>
    <t>Texas Instruments Incorporated</t>
  </si>
  <si>
    <t>Textron, Inc.</t>
  </si>
  <si>
    <t>Under Armour, Inc.</t>
  </si>
  <si>
    <t>United Airlines Holdings, Inc.</t>
  </si>
  <si>
    <t>UDR, Inc.</t>
  </si>
  <si>
    <t>Universal Health Services, Inc.</t>
  </si>
  <si>
    <t>Ulta Beauty, Inc.</t>
  </si>
  <si>
    <t>UnitedHealth Group, Inc.</t>
  </si>
  <si>
    <t>Unum Group</t>
  </si>
  <si>
    <t>Union Pacific Corp.</t>
  </si>
  <si>
    <t>United Parcel Service, Inc.</t>
  </si>
  <si>
    <t>United Rentals, Inc.</t>
  </si>
  <si>
    <t>U.S. Bancorp</t>
  </si>
  <si>
    <t>United Technologies Corp.</t>
  </si>
  <si>
    <t>Visa, Inc.</t>
  </si>
  <si>
    <t>Varian Medical Systems, Inc.</t>
  </si>
  <si>
    <t>VF Corp.</t>
  </si>
  <si>
    <t>Viacom Inc.</t>
  </si>
  <si>
    <t>Valero Energy Corp.</t>
  </si>
  <si>
    <t>Vulcan Materials Co.</t>
  </si>
  <si>
    <t>Vornado Realty Trust</t>
  </si>
  <si>
    <t>Verisk Analytics, Inc.</t>
  </si>
  <si>
    <t>VeriSign, Inc.</t>
  </si>
  <si>
    <t>Vertex Pharmaceuticals, Inc.</t>
  </si>
  <si>
    <t>Ventas, Inc.</t>
  </si>
  <si>
    <t>Verizon Communications, Inc.</t>
  </si>
  <si>
    <t>Westinghouse Air Brake Technologies Corp.</t>
  </si>
  <si>
    <t>Waters Corp.</t>
  </si>
  <si>
    <t>Walgreens Boots Alliance, Inc.</t>
  </si>
  <si>
    <t>WellCare Health Plans, Inc.</t>
  </si>
  <si>
    <t>Western Digital Corp.</t>
  </si>
  <si>
    <t>WEC Energy Group, Inc.</t>
  </si>
  <si>
    <t>Welltower, Inc.</t>
  </si>
  <si>
    <t>Wells Fargo &amp; Co.</t>
  </si>
  <si>
    <t>Whirlpool Corp.</t>
  </si>
  <si>
    <t>Willis Towers Watson Plc</t>
  </si>
  <si>
    <t>Waste Management, Inc.</t>
  </si>
  <si>
    <t>The Williams Cos., Inc.</t>
  </si>
  <si>
    <t>Walmart, Inc.</t>
  </si>
  <si>
    <t>WestRock Co.</t>
  </si>
  <si>
    <t>The Western Union Co.</t>
  </si>
  <si>
    <t>Weyerhaeuser Co.</t>
  </si>
  <si>
    <t>Wynn Resorts Ltd.</t>
  </si>
  <si>
    <t>Cimarex Energy Co.</t>
  </si>
  <si>
    <t>Xcel Energy, Inc.</t>
  </si>
  <si>
    <t>Xilinx, Inc.</t>
  </si>
  <si>
    <t>Exxon Mobil Corp.</t>
  </si>
  <si>
    <t>Dentsply Sirona, Inc.</t>
  </si>
  <si>
    <t>Xerox Holdings Corp.</t>
  </si>
  <si>
    <t>Xylem, Inc.</t>
  </si>
  <si>
    <t>Yum! Brands, Inc.</t>
  </si>
  <si>
    <t>Zimmer Biomet Holdings, Inc.</t>
  </si>
  <si>
    <t>Zions Bancorporation NA</t>
  </si>
  <si>
    <t>Zoetis, Inc.</t>
  </si>
  <si>
    <t>Certain securities may be excluded due to data limitations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</si>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</sst>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8"/>
  <sheetViews>
    <sheetView tabSelected="1" workbookViewId="0"/>
  </sheetViews>
  <sheetFormatPr defaultRowHeight="15"/>
  <cols>
    <col min="1" max="1" width="25.7109375" customWidth="1"/>
    <col min="2" max="2" width="45.7109375" customWidth="1"/>
    <col min="3" max="3" width="10.7109375" customWidth="1"/>
    <col min="4" max="4" width="18.7109375" customWidth="1"/>
    <col min="5" max="5" width="18.7109375" customWidth="1"/>
    <col min="6" max="6" width="18.7109375" customWidth="1"/>
    <col min="7" max="7" width="15.7109375" customWidth="1"/>
    <col min="8" max="8" width="1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 t="s">
        <v>515</v>
      </c>
      <c r="C2">
        <v>82.56</v>
      </c>
      <c r="D2">
        <v>0.007774354112348001</v>
      </c>
      <c r="E2">
        <v>26173.24154</v>
      </c>
      <c r="F2">
        <v>24.29</v>
      </c>
      <c r="G2">
        <v>0.1929979405707561</v>
      </c>
      <c r="H2">
        <v>1.224975355235361</v>
      </c>
    </row>
    <row r="3" spans="1:8">
      <c r="A3" s="1" t="s">
        <v>9</v>
      </c>
      <c r="B3" t="s">
        <v>516</v>
      </c>
      <c r="C3">
        <v>26.835</v>
      </c>
      <c r="D3">
        <v>0.014430014430014</v>
      </c>
      <c r="E3">
        <v>12142.96776</v>
      </c>
      <c r="F3">
        <v>7.04</v>
      </c>
      <c r="G3">
        <v>0.1048657718120805</v>
      </c>
      <c r="H3">
        <v>1.642163015112087</v>
      </c>
    </row>
    <row r="4" spans="1:8">
      <c r="A4" s="1" t="s">
        <v>10</v>
      </c>
      <c r="B4" t="s">
        <v>517</v>
      </c>
      <c r="C4">
        <v>131.75</v>
      </c>
      <c r="D4">
        <v>0.001774229319139</v>
      </c>
      <c r="E4">
        <v>9368.719037999999</v>
      </c>
      <c r="F4">
        <v>21.2</v>
      </c>
      <c r="G4">
        <v>0.03861562967611141</v>
      </c>
      <c r="H4">
        <v>0.825370797445507</v>
      </c>
    </row>
    <row r="5" spans="1:8">
      <c r="A5" s="1" t="s">
        <v>11</v>
      </c>
      <c r="B5" t="s">
        <v>518</v>
      </c>
      <c r="C5">
        <v>309.36</v>
      </c>
      <c r="D5">
        <v>0.009386482230524001</v>
      </c>
      <c r="E5">
        <v>1417086.7076</v>
      </c>
      <c r="F5">
        <v>24.27</v>
      </c>
      <c r="G5">
        <v>0.2383397753020408</v>
      </c>
      <c r="H5">
        <v>1.434023892844751</v>
      </c>
    </row>
    <row r="6" spans="1:8">
      <c r="A6" s="1" t="s">
        <v>12</v>
      </c>
      <c r="B6" t="s">
        <v>519</v>
      </c>
      <c r="C6">
        <v>81.02</v>
      </c>
      <c r="D6">
        <v>0.052335534360479</v>
      </c>
      <c r="E6">
        <v>120937.8996</v>
      </c>
      <c r="F6">
        <v>37.15</v>
      </c>
      <c r="G6">
        <v>1.962762542419518</v>
      </c>
      <c r="H6">
        <v>0.8731053567335161</v>
      </c>
    </row>
    <row r="7" spans="1:8">
      <c r="A7" s="1" t="s">
        <v>13</v>
      </c>
      <c r="B7" t="s">
        <v>520</v>
      </c>
      <c r="C7">
        <v>85.56</v>
      </c>
      <c r="D7">
        <v>0.018001800180018</v>
      </c>
      <c r="E7">
        <v>18277.90536</v>
      </c>
      <c r="F7">
        <v>27.44</v>
      </c>
      <c r="G7">
        <v>0.5130671797338464</v>
      </c>
      <c r="H7">
        <v>0.873613591303093</v>
      </c>
    </row>
    <row r="8" spans="1:8">
      <c r="A8" s="1" t="s">
        <v>14</v>
      </c>
      <c r="B8" t="s">
        <v>521</v>
      </c>
      <c r="C8">
        <v>186.1</v>
      </c>
      <c r="D8" t="s">
        <v>1016</v>
      </c>
      <c r="E8">
        <v>8437.21175</v>
      </c>
      <c r="F8">
        <v>38.09</v>
      </c>
      <c r="G8" t="s">
        <v>1016</v>
      </c>
      <c r="H8">
        <v>1.120474548806908</v>
      </c>
    </row>
    <row r="9" spans="1:8">
      <c r="A9" s="1" t="s">
        <v>15</v>
      </c>
      <c r="B9" t="s">
        <v>522</v>
      </c>
      <c r="C9">
        <v>87.11</v>
      </c>
      <c r="D9">
        <v>0.014804845222072</v>
      </c>
      <c r="E9">
        <v>157581.384</v>
      </c>
      <c r="F9" t="s">
        <v>1016</v>
      </c>
      <c r="G9" t="s">
        <v>1016</v>
      </c>
      <c r="H9">
        <v>0.970298010080984</v>
      </c>
    </row>
    <row r="10" spans="1:8">
      <c r="A10" s="1" t="s">
        <v>16</v>
      </c>
      <c r="B10" t="s">
        <v>523</v>
      </c>
      <c r="C10">
        <v>205.21</v>
      </c>
      <c r="D10">
        <v>0.014013533618083</v>
      </c>
      <c r="E10">
        <v>136887.83802</v>
      </c>
      <c r="F10">
        <v>26.9</v>
      </c>
      <c r="G10">
        <v>0.3827650844835948</v>
      </c>
      <c r="H10">
        <v>0.945741150589067</v>
      </c>
    </row>
    <row r="11" spans="1:8">
      <c r="A11" s="1" t="s">
        <v>17</v>
      </c>
      <c r="B11" t="s">
        <v>524</v>
      </c>
      <c r="C11">
        <v>351.04</v>
      </c>
      <c r="D11" t="s">
        <v>1016</v>
      </c>
      <c r="E11">
        <v>173991.37324</v>
      </c>
      <c r="F11">
        <v>57.82</v>
      </c>
      <c r="G11" t="s">
        <v>1016</v>
      </c>
      <c r="H11">
        <v>1.299867332457116</v>
      </c>
    </row>
    <row r="12" spans="1:8">
      <c r="A12" s="1" t="s">
        <v>18</v>
      </c>
      <c r="B12" t="s">
        <v>525</v>
      </c>
      <c r="C12">
        <v>109.71</v>
      </c>
      <c r="D12">
        <v>0.018688261991634</v>
      </c>
      <c r="E12">
        <v>41459.36098</v>
      </c>
      <c r="F12">
        <v>29.81</v>
      </c>
      <c r="G12">
        <v>0.5704661523416278</v>
      </c>
      <c r="H12">
        <v>1.606460887123694</v>
      </c>
    </row>
    <row r="13" spans="1:8">
      <c r="A13" s="1" t="s">
        <v>19</v>
      </c>
      <c r="B13" t="s">
        <v>526</v>
      </c>
      <c r="C13">
        <v>44.75</v>
      </c>
      <c r="D13">
        <v>0.030567685589519</v>
      </c>
      <c r="E13">
        <v>25496.2188</v>
      </c>
      <c r="F13" t="s">
        <v>1016</v>
      </c>
      <c r="G13" t="s">
        <v>1016</v>
      </c>
      <c r="H13">
        <v>0.9110266965796051</v>
      </c>
    </row>
    <row r="14" spans="1:8">
      <c r="A14" s="1" t="s">
        <v>20</v>
      </c>
      <c r="B14" t="s">
        <v>527</v>
      </c>
      <c r="C14">
        <v>171.325</v>
      </c>
      <c r="D14">
        <v>0.018741786183646</v>
      </c>
      <c r="E14">
        <v>75726.47698000001</v>
      </c>
      <c r="F14">
        <v>30.09</v>
      </c>
      <c r="G14">
        <v>0.5758325872087919</v>
      </c>
      <c r="H14">
        <v>0.9939737046386731</v>
      </c>
    </row>
    <row r="15" spans="1:8">
      <c r="A15" s="1" t="s">
        <v>21</v>
      </c>
      <c r="B15" t="s">
        <v>528</v>
      </c>
      <c r="C15">
        <v>102.79</v>
      </c>
      <c r="D15">
        <v>0.023511849225601</v>
      </c>
      <c r="E15">
        <v>4936.303516</v>
      </c>
      <c r="F15">
        <v>-23.31</v>
      </c>
      <c r="G15">
        <v>-0.5714933665948519</v>
      </c>
      <c r="H15">
        <v>1.284859339210365</v>
      </c>
    </row>
    <row r="16" spans="1:8">
      <c r="A16" s="1" t="s">
        <v>22</v>
      </c>
      <c r="B16" t="s">
        <v>529</v>
      </c>
      <c r="C16">
        <v>196.79</v>
      </c>
      <c r="D16" t="s">
        <v>1016</v>
      </c>
      <c r="E16">
        <v>43784.36667</v>
      </c>
      <c r="F16">
        <v>293.11</v>
      </c>
      <c r="G16" t="s">
        <v>1016</v>
      </c>
      <c r="H16">
        <v>1.431366388122757</v>
      </c>
    </row>
    <row r="17" spans="1:8">
      <c r="A17" s="1" t="s">
        <v>23</v>
      </c>
      <c r="B17" t="s">
        <v>530</v>
      </c>
      <c r="C17">
        <v>82.05</v>
      </c>
      <c r="D17">
        <v>0.023199023199023</v>
      </c>
      <c r="E17">
        <v>20149.857</v>
      </c>
      <c r="F17">
        <v>25.11</v>
      </c>
      <c r="G17">
        <v>0.581502111770827</v>
      </c>
      <c r="H17">
        <v>0.187699102744376</v>
      </c>
    </row>
    <row r="18" spans="1:8">
      <c r="A18" s="1" t="s">
        <v>24</v>
      </c>
      <c r="B18" t="s">
        <v>531</v>
      </c>
      <c r="C18">
        <v>104.21</v>
      </c>
      <c r="D18">
        <v>0.025744476464937</v>
      </c>
      <c r="E18">
        <v>51420.4032</v>
      </c>
      <c r="F18">
        <v>24.13</v>
      </c>
      <c r="G18">
        <v>0.6206864606975775</v>
      </c>
      <c r="H18">
        <v>0.106794703930213</v>
      </c>
    </row>
    <row r="19" spans="1:8">
      <c r="A19" s="1" t="s">
        <v>25</v>
      </c>
      <c r="B19" t="s">
        <v>532</v>
      </c>
      <c r="C19">
        <v>19.86</v>
      </c>
      <c r="D19">
        <v>0.027056491575817</v>
      </c>
      <c r="E19">
        <v>13397.36074</v>
      </c>
      <c r="F19">
        <v>25.93</v>
      </c>
      <c r="G19">
        <v>0.7128867998433216</v>
      </c>
      <c r="H19">
        <v>0.614959634312873</v>
      </c>
    </row>
    <row r="20" spans="1:8">
      <c r="A20" s="1" t="s">
        <v>26</v>
      </c>
      <c r="B20" t="s">
        <v>533</v>
      </c>
      <c r="C20">
        <v>51.57</v>
      </c>
      <c r="D20">
        <v>0.020173453996983</v>
      </c>
      <c r="E20">
        <v>38932.31472</v>
      </c>
      <c r="F20">
        <v>12.67</v>
      </c>
      <c r="G20">
        <v>0.2628928036166188</v>
      </c>
      <c r="H20">
        <v>0.7465755025929031</v>
      </c>
    </row>
    <row r="21" spans="1:8">
      <c r="A21" s="1" t="s">
        <v>27</v>
      </c>
      <c r="B21" t="s">
        <v>534</v>
      </c>
      <c r="C21">
        <v>186.64</v>
      </c>
      <c r="D21">
        <v>0.01567080646021</v>
      </c>
      <c r="E21">
        <v>61588.04797</v>
      </c>
      <c r="F21">
        <v>-6.7</v>
      </c>
      <c r="G21">
        <v>-0.1055670458462599</v>
      </c>
      <c r="H21">
        <v>0.5414339012724031</v>
      </c>
    </row>
    <row r="22" spans="1:8">
      <c r="A22" s="1" t="s">
        <v>28</v>
      </c>
      <c r="B22" t="s">
        <v>535</v>
      </c>
      <c r="C22">
        <v>50.245</v>
      </c>
      <c r="D22">
        <v>0.02495126705653</v>
      </c>
      <c r="E22">
        <v>44628.5376</v>
      </c>
      <c r="F22">
        <v>24.52</v>
      </c>
      <c r="G22">
        <v>0.6247254624432622</v>
      </c>
      <c r="H22">
        <v>1.072256818390792</v>
      </c>
    </row>
    <row r="23" spans="1:8">
      <c r="A23" s="1" t="s">
        <v>29</v>
      </c>
      <c r="B23" t="s">
        <v>536</v>
      </c>
      <c r="C23">
        <v>52.69</v>
      </c>
      <c r="D23">
        <v>0.029603425188987</v>
      </c>
      <c r="E23">
        <v>7916.21545</v>
      </c>
      <c r="F23">
        <v>22.61</v>
      </c>
      <c r="G23">
        <v>0.6753396478733813</v>
      </c>
      <c r="H23">
        <v>0.40170458198915</v>
      </c>
    </row>
    <row r="24" spans="1:8">
      <c r="A24" s="1" t="s">
        <v>30</v>
      </c>
      <c r="B24" t="s">
        <v>537</v>
      </c>
      <c r="C24">
        <v>130.56</v>
      </c>
      <c r="D24">
        <v>0.018249562770891</v>
      </c>
      <c r="E24">
        <v>7974.24036</v>
      </c>
      <c r="F24">
        <v>31.33</v>
      </c>
      <c r="G24">
        <v>0.5759124613058815</v>
      </c>
      <c r="H24">
        <v>0.80380868713408</v>
      </c>
    </row>
    <row r="25" spans="1:8">
      <c r="A25" s="1" t="s">
        <v>31</v>
      </c>
      <c r="B25" t="s">
        <v>538</v>
      </c>
      <c r="C25">
        <v>102.6</v>
      </c>
      <c r="D25">
        <v>0.016966067864271</v>
      </c>
      <c r="E25">
        <v>18689.6046</v>
      </c>
      <c r="F25">
        <v>27.6</v>
      </c>
      <c r="G25">
        <v>0.4573703893029138</v>
      </c>
      <c r="H25">
        <v>0.8141395505933751</v>
      </c>
    </row>
    <row r="26" spans="1:8">
      <c r="A26" s="1" t="s">
        <v>32</v>
      </c>
      <c r="B26" t="s">
        <v>539</v>
      </c>
      <c r="C26">
        <v>93.42</v>
      </c>
      <c r="D26" t="s">
        <v>1016</v>
      </c>
      <c r="E26">
        <v>15289.07061</v>
      </c>
      <c r="F26">
        <v>33.47</v>
      </c>
      <c r="G26" t="s">
        <v>1016</v>
      </c>
      <c r="H26">
        <v>1.087597702918278</v>
      </c>
    </row>
    <row r="27" spans="1:8">
      <c r="A27" s="1" t="s">
        <v>33</v>
      </c>
      <c r="B27" t="s">
        <v>540</v>
      </c>
      <c r="C27">
        <v>80.28</v>
      </c>
      <c r="D27">
        <v>0.017795246348105</v>
      </c>
      <c r="E27">
        <v>8565.345740000001</v>
      </c>
      <c r="F27">
        <v>14.86</v>
      </c>
      <c r="G27">
        <v>0.2660657436884578</v>
      </c>
      <c r="H27">
        <v>1.620380892747204</v>
      </c>
    </row>
    <row r="28" spans="1:8">
      <c r="A28" s="1" t="s">
        <v>34</v>
      </c>
      <c r="B28" t="s">
        <v>541</v>
      </c>
      <c r="C28">
        <v>257.165</v>
      </c>
      <c r="D28" t="s">
        <v>1016</v>
      </c>
      <c r="E28">
        <v>20719.14957</v>
      </c>
      <c r="F28">
        <v>46.13</v>
      </c>
      <c r="G28" t="s">
        <v>1016</v>
      </c>
      <c r="H28">
        <v>1.576487618627534</v>
      </c>
    </row>
    <row r="29" spans="1:8">
      <c r="A29" s="1" t="s">
        <v>35</v>
      </c>
      <c r="B29" t="s">
        <v>542</v>
      </c>
      <c r="C29">
        <v>64.59</v>
      </c>
      <c r="D29">
        <v>0.021208907741251</v>
      </c>
      <c r="E29">
        <v>8119.23</v>
      </c>
      <c r="F29">
        <v>10.36</v>
      </c>
      <c r="G29">
        <v>0.2244560947846023</v>
      </c>
      <c r="H29">
        <v>0.941121980682978</v>
      </c>
    </row>
    <row r="30" spans="1:8">
      <c r="A30" s="1" t="s">
        <v>36</v>
      </c>
      <c r="B30" t="s">
        <v>543</v>
      </c>
      <c r="C30">
        <v>118.54</v>
      </c>
      <c r="D30">
        <v>0.016349683016349</v>
      </c>
      <c r="E30">
        <v>38835.84528</v>
      </c>
      <c r="F30">
        <v>14.7</v>
      </c>
      <c r="G30">
        <v>0.2430887149784817</v>
      </c>
      <c r="H30">
        <v>0.759256272197228</v>
      </c>
    </row>
    <row r="31" spans="1:8">
      <c r="A31" s="1" t="s">
        <v>37</v>
      </c>
      <c r="B31" t="s">
        <v>544</v>
      </c>
      <c r="C31">
        <v>129.32</v>
      </c>
      <c r="D31">
        <v>0.007806520740854</v>
      </c>
      <c r="E31">
        <v>12140.53522</v>
      </c>
      <c r="F31">
        <v>26.81</v>
      </c>
      <c r="G31">
        <v>0.2114515527177744</v>
      </c>
      <c r="H31">
        <v>0.911944751996377</v>
      </c>
    </row>
    <row r="32" spans="1:8">
      <c r="A32" s="1" t="s">
        <v>38</v>
      </c>
      <c r="B32" t="s">
        <v>545</v>
      </c>
      <c r="C32">
        <v>99.31999999999999</v>
      </c>
      <c r="D32" t="s">
        <v>1016</v>
      </c>
      <c r="E32">
        <v>22195.4873</v>
      </c>
      <c r="F32">
        <v>9.210000000000001</v>
      </c>
      <c r="G32" t="s">
        <v>1016</v>
      </c>
      <c r="H32">
        <v>1.526194380553283</v>
      </c>
    </row>
    <row r="33" spans="1:8">
      <c r="A33" s="1" t="s">
        <v>39</v>
      </c>
      <c r="B33" t="s">
        <v>546</v>
      </c>
      <c r="C33">
        <v>58.005</v>
      </c>
      <c r="D33">
        <v>0.013775933609958</v>
      </c>
      <c r="E33">
        <v>55156.16375</v>
      </c>
      <c r="F33">
        <v>20.04</v>
      </c>
      <c r="G33">
        <v>0.2868696643970553</v>
      </c>
      <c r="H33">
        <v>1.641658936651815</v>
      </c>
    </row>
    <row r="34" spans="1:8">
      <c r="A34" s="1" t="s">
        <v>40</v>
      </c>
      <c r="B34" t="s">
        <v>547</v>
      </c>
      <c r="C34">
        <v>10.59</v>
      </c>
      <c r="D34">
        <v>0.021698984302862</v>
      </c>
      <c r="E34">
        <v>17546.1162</v>
      </c>
      <c r="F34">
        <v>18.51</v>
      </c>
      <c r="G34">
        <v>0.4108391608391608</v>
      </c>
      <c r="H34">
        <v>0.075018140626045</v>
      </c>
    </row>
    <row r="35" spans="1:8">
      <c r="A35" s="1" t="s">
        <v>41</v>
      </c>
      <c r="B35" t="s">
        <v>548</v>
      </c>
      <c r="C35">
        <v>46.97</v>
      </c>
      <c r="D35" t="s">
        <v>1016</v>
      </c>
      <c r="E35">
        <v>54322.8714</v>
      </c>
      <c r="F35">
        <v>153.54</v>
      </c>
      <c r="G35" t="s">
        <v>1016</v>
      </c>
      <c r="H35">
        <v>2.264725485081958</v>
      </c>
    </row>
    <row r="36" spans="1:8">
      <c r="A36" s="1" t="s">
        <v>42</v>
      </c>
      <c r="B36" t="s">
        <v>549</v>
      </c>
      <c r="C36">
        <v>97.15000000000001</v>
      </c>
      <c r="D36">
        <v>0.005637773079633</v>
      </c>
      <c r="E36">
        <v>22706.14269</v>
      </c>
      <c r="F36">
        <v>26</v>
      </c>
      <c r="G36">
        <v>0.1498688647433496</v>
      </c>
      <c r="H36">
        <v>1.108959226026605</v>
      </c>
    </row>
    <row r="37" spans="1:8">
      <c r="A37" s="1" t="s">
        <v>43</v>
      </c>
      <c r="B37" t="s">
        <v>550</v>
      </c>
      <c r="C37">
        <v>79.84999999999999</v>
      </c>
      <c r="D37">
        <v>0.015689204333208</v>
      </c>
      <c r="E37">
        <v>3957.050382</v>
      </c>
      <c r="F37">
        <v>-27.28</v>
      </c>
      <c r="G37">
        <v>-0.4305043050430504</v>
      </c>
      <c r="H37">
        <v>1.59779758277746</v>
      </c>
    </row>
    <row r="38" spans="1:8">
      <c r="A38" s="1" t="s">
        <v>44</v>
      </c>
      <c r="B38" t="s">
        <v>551</v>
      </c>
      <c r="C38">
        <v>215.85</v>
      </c>
      <c r="D38">
        <v>0.025071854963519</v>
      </c>
      <c r="E38">
        <v>134374.7116</v>
      </c>
      <c r="F38">
        <v>16.47</v>
      </c>
      <c r="G38">
        <v>0.4323590639083124</v>
      </c>
      <c r="H38">
        <v>0.7156254263157531</v>
      </c>
    </row>
    <row r="39" spans="1:8">
      <c r="A39" s="1" t="s">
        <v>45</v>
      </c>
      <c r="B39" t="s">
        <v>552</v>
      </c>
      <c r="C39">
        <v>165.41</v>
      </c>
      <c r="D39">
        <v>0.022344730514339</v>
      </c>
      <c r="E39">
        <v>21602.93496</v>
      </c>
      <c r="F39">
        <v>11.7</v>
      </c>
      <c r="G39">
        <v>0.269427413708976</v>
      </c>
      <c r="H39">
        <v>1.621132443807263</v>
      </c>
    </row>
    <row r="40" spans="1:8">
      <c r="A40" s="1" t="s">
        <v>46</v>
      </c>
      <c r="B40" t="s">
        <v>553</v>
      </c>
      <c r="C40">
        <v>231.74</v>
      </c>
      <c r="D40">
        <v>0.015348639455782</v>
      </c>
      <c r="E40">
        <v>104179.488</v>
      </c>
      <c r="F40">
        <v>63.91</v>
      </c>
      <c r="G40">
        <v>0.9955599680097074</v>
      </c>
      <c r="H40">
        <v>0.156800629791316</v>
      </c>
    </row>
    <row r="41" spans="1:8">
      <c r="A41" s="1" t="s">
        <v>47</v>
      </c>
      <c r="B41" t="s">
        <v>554</v>
      </c>
      <c r="C41">
        <v>2007.95</v>
      </c>
      <c r="D41" t="s">
        <v>1016</v>
      </c>
      <c r="E41">
        <v>927477.5319600001</v>
      </c>
      <c r="F41">
        <v>87.08</v>
      </c>
      <c r="G41" t="s">
        <v>1016</v>
      </c>
      <c r="H41">
        <v>1.225121725236157</v>
      </c>
    </row>
    <row r="42" spans="1:8">
      <c r="A42" s="1" t="s">
        <v>48</v>
      </c>
      <c r="B42" t="s">
        <v>555</v>
      </c>
      <c r="C42">
        <v>223.34</v>
      </c>
      <c r="D42" t="s">
        <v>1016</v>
      </c>
      <c r="E42">
        <v>17704.70426</v>
      </c>
      <c r="F42">
        <v>22.1</v>
      </c>
      <c r="G42" t="s">
        <v>1016</v>
      </c>
      <c r="H42">
        <v>1.294787375649</v>
      </c>
    </row>
    <row r="43" spans="1:8">
      <c r="A43" s="1" t="s">
        <v>49</v>
      </c>
      <c r="B43" t="s">
        <v>556</v>
      </c>
      <c r="C43">
        <v>274.33</v>
      </c>
      <c r="D43" t="s">
        <v>1016</v>
      </c>
      <c r="E43">
        <v>23974.745382</v>
      </c>
      <c r="F43">
        <v>52.42</v>
      </c>
      <c r="G43" t="s">
        <v>1016</v>
      </c>
      <c r="H43">
        <v>1.395530584315098</v>
      </c>
    </row>
    <row r="44" spans="1:8">
      <c r="A44" s="1" t="s">
        <v>50</v>
      </c>
      <c r="B44" t="s">
        <v>557</v>
      </c>
      <c r="C44">
        <v>265.28</v>
      </c>
      <c r="D44">
        <v>0.012035052089209</v>
      </c>
      <c r="E44">
        <v>67420.13196</v>
      </c>
      <c r="F44" t="s">
        <v>1016</v>
      </c>
      <c r="G44" t="s">
        <v>1016</v>
      </c>
      <c r="H44">
        <v>0.8656356675347321</v>
      </c>
    </row>
    <row r="45" spans="1:8">
      <c r="A45" s="1" t="s">
        <v>51</v>
      </c>
      <c r="B45" t="s">
        <v>558</v>
      </c>
      <c r="C45">
        <v>220.26</v>
      </c>
      <c r="D45">
        <v>0.007649228247507</v>
      </c>
      <c r="E45">
        <v>51423.50931</v>
      </c>
      <c r="F45">
        <v>37.14</v>
      </c>
      <c r="G45">
        <v>0.2833004502453584</v>
      </c>
      <c r="H45">
        <v>0.9337901003761171</v>
      </c>
    </row>
    <row r="46" spans="1:8">
      <c r="A46" s="1" t="s">
        <v>52</v>
      </c>
      <c r="B46" t="s">
        <v>559</v>
      </c>
      <c r="C46">
        <v>42.69</v>
      </c>
      <c r="D46">
        <v>0.020713463751438</v>
      </c>
      <c r="E46">
        <v>5955.21355</v>
      </c>
      <c r="F46" t="s">
        <v>1016</v>
      </c>
      <c r="G46" t="s">
        <v>1016</v>
      </c>
      <c r="H46">
        <v>1.109716376682395</v>
      </c>
    </row>
    <row r="47" spans="1:8">
      <c r="A47" s="1" t="s">
        <v>53</v>
      </c>
      <c r="B47" t="s">
        <v>560</v>
      </c>
      <c r="C47">
        <v>27.44</v>
      </c>
      <c r="D47">
        <v>0.035486160397444</v>
      </c>
      <c r="E47">
        <v>10596.69448</v>
      </c>
      <c r="F47">
        <v>-10.84</v>
      </c>
      <c r="G47">
        <v>-0.3951319740793425</v>
      </c>
      <c r="H47">
        <v>1.721790186067967</v>
      </c>
    </row>
    <row r="48" spans="1:8">
      <c r="A48" s="1" t="s">
        <v>54</v>
      </c>
      <c r="B48" t="s">
        <v>561</v>
      </c>
      <c r="C48">
        <v>238.71</v>
      </c>
      <c r="D48">
        <v>0.019220413404581</v>
      </c>
      <c r="E48">
        <v>53273.87598</v>
      </c>
      <c r="F48">
        <v>27.91</v>
      </c>
      <c r="G48">
        <v>0.5424997077048987</v>
      </c>
      <c r="H48">
        <v>0.8641250797790181</v>
      </c>
    </row>
    <row r="49" spans="1:8">
      <c r="A49" s="1" t="s">
        <v>55</v>
      </c>
      <c r="B49" t="s">
        <v>562</v>
      </c>
      <c r="C49">
        <v>99.47</v>
      </c>
      <c r="D49">
        <v>0.009423775400019001</v>
      </c>
      <c r="E49">
        <v>30203.64004</v>
      </c>
      <c r="F49">
        <v>25.59</v>
      </c>
      <c r="G49">
        <v>0.2469516900756289</v>
      </c>
      <c r="H49">
        <v>1.22952858330341</v>
      </c>
    </row>
    <row r="50" spans="1:8">
      <c r="A50" s="1" t="s">
        <v>56</v>
      </c>
      <c r="B50" t="s">
        <v>563</v>
      </c>
      <c r="C50">
        <v>84.79000000000001</v>
      </c>
      <c r="D50">
        <v>0.010036496350364</v>
      </c>
      <c r="E50">
        <v>22383.65184</v>
      </c>
      <c r="F50">
        <v>22</v>
      </c>
      <c r="G50">
        <v>0.2282986561510922</v>
      </c>
      <c r="H50">
        <v>1.60627906811557</v>
      </c>
    </row>
    <row r="51" spans="1:8">
      <c r="A51" s="1" t="s">
        <v>57</v>
      </c>
      <c r="B51" t="s">
        <v>564</v>
      </c>
      <c r="C51">
        <v>163.2</v>
      </c>
      <c r="D51">
        <v>0.023954280155642</v>
      </c>
      <c r="E51">
        <v>20165.248</v>
      </c>
      <c r="F51">
        <v>154.74</v>
      </c>
      <c r="G51">
        <v>3.73565942922158</v>
      </c>
      <c r="H51">
        <v>0.5074281445305531</v>
      </c>
    </row>
    <row r="52" spans="1:8">
      <c r="A52" s="1" t="s">
        <v>58</v>
      </c>
      <c r="B52" t="s">
        <v>565</v>
      </c>
      <c r="C52">
        <v>29.95</v>
      </c>
      <c r="D52">
        <v>0.003940886699507</v>
      </c>
      <c r="E52">
        <v>13183.05345</v>
      </c>
      <c r="F52">
        <v>28.52</v>
      </c>
      <c r="G52">
        <v>0.1142639497238621</v>
      </c>
      <c r="H52">
        <v>1.008022417215436</v>
      </c>
    </row>
    <row r="53" spans="1:8">
      <c r="A53" s="1" t="s">
        <v>59</v>
      </c>
      <c r="B53" t="s">
        <v>566</v>
      </c>
      <c r="C53">
        <v>117.03</v>
      </c>
      <c r="D53">
        <v>0.017890611688532</v>
      </c>
      <c r="E53">
        <v>14350.76142</v>
      </c>
      <c r="F53">
        <v>26.72</v>
      </c>
      <c r="G53">
        <v>0.4794192178617903</v>
      </c>
      <c r="H53">
        <v>0.200169070644206</v>
      </c>
    </row>
    <row r="54" spans="1:8">
      <c r="A54" s="1" t="s">
        <v>60</v>
      </c>
      <c r="B54" t="s">
        <v>567</v>
      </c>
      <c r="C54">
        <v>58.455</v>
      </c>
      <c r="D54">
        <v>0.005583839710954001</v>
      </c>
      <c r="E54">
        <v>46779.3514</v>
      </c>
      <c r="F54">
        <v>27.44</v>
      </c>
      <c r="G54">
        <v>0.1595495072735805</v>
      </c>
      <c r="H54">
        <v>1.353321632932059</v>
      </c>
    </row>
    <row r="55" spans="1:8">
      <c r="A55" s="1" t="s">
        <v>61</v>
      </c>
      <c r="B55" t="s">
        <v>568</v>
      </c>
      <c r="C55">
        <v>216.69</v>
      </c>
      <c r="D55">
        <v>0.027659281684326</v>
      </c>
      <c r="E55">
        <v>30447.71262</v>
      </c>
      <c r="F55">
        <v>30</v>
      </c>
      <c r="G55">
        <v>0.8348678472039542</v>
      </c>
      <c r="H55">
        <v>0.357702175812562</v>
      </c>
    </row>
    <row r="56" spans="1:8">
      <c r="A56" s="1" t="s">
        <v>62</v>
      </c>
      <c r="B56" t="s">
        <v>569</v>
      </c>
      <c r="C56">
        <v>305.15</v>
      </c>
      <c r="D56">
        <v>0.033629441624365</v>
      </c>
      <c r="E56">
        <v>125384.0384</v>
      </c>
      <c r="F56">
        <v>45.06</v>
      </c>
      <c r="G56">
        <v>1.565268753691671</v>
      </c>
      <c r="H56">
        <v>1.47364567262597</v>
      </c>
    </row>
    <row r="57" spans="1:8">
      <c r="A57" s="1" t="s">
        <v>63</v>
      </c>
      <c r="B57" t="s">
        <v>570</v>
      </c>
      <c r="C57">
        <v>131.26</v>
      </c>
      <c r="D57">
        <v>0.016604217177283</v>
      </c>
      <c r="E57">
        <v>11365.59333</v>
      </c>
      <c r="F57" t="s">
        <v>1016</v>
      </c>
      <c r="G57" t="s">
        <v>1016</v>
      </c>
      <c r="H57">
        <v>1.034160403485124</v>
      </c>
    </row>
    <row r="58" spans="1:8">
      <c r="A58" s="1" t="s">
        <v>64</v>
      </c>
      <c r="B58" t="s">
        <v>571</v>
      </c>
      <c r="C58">
        <v>136.2</v>
      </c>
      <c r="D58">
        <v>0.014294070337062</v>
      </c>
      <c r="E58">
        <v>24724.73352</v>
      </c>
      <c r="F58">
        <v>38.85</v>
      </c>
      <c r="G58">
        <v>0.5576155162578437</v>
      </c>
      <c r="H58">
        <v>0.066096685618263</v>
      </c>
    </row>
    <row r="59" spans="1:8">
      <c r="A59" s="1" t="s">
        <v>65</v>
      </c>
      <c r="B59" t="s">
        <v>572</v>
      </c>
      <c r="C59">
        <v>129.87</v>
      </c>
      <c r="D59">
        <v>0.01231046389431</v>
      </c>
      <c r="E59">
        <v>107908.2</v>
      </c>
      <c r="F59">
        <v>16.22</v>
      </c>
      <c r="G59">
        <v>0.2048156659006894</v>
      </c>
      <c r="H59">
        <v>1.090311462709177</v>
      </c>
    </row>
    <row r="60" spans="1:8">
      <c r="A60" s="1" t="s">
        <v>66</v>
      </c>
      <c r="B60" t="s">
        <v>573</v>
      </c>
      <c r="C60">
        <v>1057.96</v>
      </c>
      <c r="D60" t="s">
        <v>1016</v>
      </c>
      <c r="E60">
        <v>25635.68194</v>
      </c>
      <c r="F60">
        <v>16.06</v>
      </c>
      <c r="G60" t="s">
        <v>1016</v>
      </c>
      <c r="H60">
        <v>0.7676464350709761</v>
      </c>
    </row>
    <row r="61" spans="1:8">
      <c r="A61" s="1" t="s">
        <v>67</v>
      </c>
      <c r="B61" t="s">
        <v>574</v>
      </c>
      <c r="C61">
        <v>318.27</v>
      </c>
      <c r="D61">
        <v>0.025425301577482</v>
      </c>
      <c r="E61">
        <v>181950.3303</v>
      </c>
      <c r="F61">
        <v>-278.01</v>
      </c>
      <c r="G61">
        <v>-7.180293501048219</v>
      </c>
      <c r="H61">
        <v>0.805606970879134</v>
      </c>
    </row>
    <row r="62" spans="1:8">
      <c r="A62" s="1" t="s">
        <v>68</v>
      </c>
      <c r="B62" t="s">
        <v>575</v>
      </c>
      <c r="C62">
        <v>32.83</v>
      </c>
      <c r="D62">
        <v>0.019713261648745</v>
      </c>
      <c r="E62">
        <v>295834.302</v>
      </c>
      <c r="F62">
        <v>11.86</v>
      </c>
      <c r="G62">
        <v>0.2384565358768697</v>
      </c>
      <c r="H62">
        <v>1.347707076959752</v>
      </c>
    </row>
    <row r="63" spans="1:8">
      <c r="A63" s="1" t="s">
        <v>69</v>
      </c>
      <c r="B63" t="s">
        <v>576</v>
      </c>
      <c r="C63">
        <v>89.19</v>
      </c>
      <c r="D63">
        <v>0.008715798764342001</v>
      </c>
      <c r="E63">
        <v>46276.79584</v>
      </c>
      <c r="F63">
        <v>29.45</v>
      </c>
      <c r="G63">
        <v>0.2608896667877547</v>
      </c>
      <c r="H63">
        <v>0.8625471556552601</v>
      </c>
    </row>
    <row r="64" spans="1:8">
      <c r="A64" s="1" t="s">
        <v>70</v>
      </c>
      <c r="B64" t="s">
        <v>577</v>
      </c>
      <c r="C64">
        <v>54.24</v>
      </c>
      <c r="D64">
        <v>0.030696902654867</v>
      </c>
      <c r="E64">
        <v>41564.27472</v>
      </c>
      <c r="F64">
        <v>13.48</v>
      </c>
      <c r="G64">
        <v>0.4137262697544976</v>
      </c>
      <c r="H64">
        <v>0.909406867171148</v>
      </c>
    </row>
    <row r="65" spans="1:8">
      <c r="A65" s="1" t="s">
        <v>71</v>
      </c>
      <c r="B65" t="s">
        <v>578</v>
      </c>
      <c r="C65">
        <v>84.69</v>
      </c>
      <c r="D65">
        <v>0.022388059701492</v>
      </c>
      <c r="E65">
        <v>22539.4767</v>
      </c>
      <c r="F65">
        <v>14.79</v>
      </c>
      <c r="G65">
        <v>0.3404983498926121</v>
      </c>
      <c r="H65">
        <v>1.328395624740562</v>
      </c>
    </row>
    <row r="66" spans="1:8">
      <c r="A66" s="1" t="s">
        <v>72</v>
      </c>
      <c r="B66" t="s">
        <v>579</v>
      </c>
      <c r="C66">
        <v>275.18</v>
      </c>
      <c r="D66">
        <v>0.010955006224435</v>
      </c>
      <c r="E66">
        <v>76039.829</v>
      </c>
      <c r="F66">
        <v>69.48999999999999</v>
      </c>
      <c r="G66">
        <v>0.7777777777777778</v>
      </c>
      <c r="H66">
        <v>0.9794777974672211</v>
      </c>
    </row>
    <row r="67" spans="1:8">
      <c r="A67" s="1" t="s">
        <v>73</v>
      </c>
      <c r="B67" t="s">
        <v>580</v>
      </c>
      <c r="C67">
        <v>25.3</v>
      </c>
      <c r="D67">
        <v>0.040061045402518</v>
      </c>
      <c r="E67">
        <v>13083.08844</v>
      </c>
      <c r="F67">
        <v>10.05</v>
      </c>
      <c r="G67">
        <v>0.4172959224227009</v>
      </c>
      <c r="H67">
        <v>1.47915634209975</v>
      </c>
    </row>
    <row r="68" spans="1:8">
      <c r="A68" s="1" t="s">
        <v>74</v>
      </c>
      <c r="B68" t="s">
        <v>581</v>
      </c>
      <c r="C68">
        <v>67.64</v>
      </c>
      <c r="D68">
        <v>0.009648358035454</v>
      </c>
      <c r="E68">
        <v>32885.36172</v>
      </c>
      <c r="F68">
        <v>37.81</v>
      </c>
      <c r="G68">
        <v>0.371177818771312</v>
      </c>
      <c r="H68">
        <v>0.732681223128486</v>
      </c>
    </row>
    <row r="69" spans="1:8">
      <c r="A69" s="1" t="s">
        <v>75</v>
      </c>
      <c r="B69" t="s">
        <v>582</v>
      </c>
      <c r="C69">
        <v>21.77</v>
      </c>
      <c r="D69">
        <v>0.03307303628847</v>
      </c>
      <c r="E69">
        <v>22348.382835</v>
      </c>
      <c r="F69">
        <v>62.2</v>
      </c>
      <c r="G69">
        <v>2.057142857142857</v>
      </c>
      <c r="H69">
        <v>1.027432435777639</v>
      </c>
    </row>
    <row r="70" spans="1:8">
      <c r="A70" s="1" t="s">
        <v>76</v>
      </c>
      <c r="B70" t="s">
        <v>583</v>
      </c>
      <c r="C70">
        <v>269.245</v>
      </c>
      <c r="D70" t="s">
        <v>1016</v>
      </c>
      <c r="E70">
        <v>50078.06826</v>
      </c>
      <c r="F70">
        <v>8.529999999999999</v>
      </c>
      <c r="G70" t="s">
        <v>1016</v>
      </c>
      <c r="H70">
        <v>0.629580003762083</v>
      </c>
    </row>
    <row r="71" spans="1:8">
      <c r="A71" s="1" t="s">
        <v>77</v>
      </c>
      <c r="B71" t="s">
        <v>584</v>
      </c>
      <c r="C71">
        <v>44.77</v>
      </c>
      <c r="D71">
        <v>0.025991189427312</v>
      </c>
      <c r="E71">
        <v>40891.0082</v>
      </c>
      <c r="F71">
        <v>9.84</v>
      </c>
      <c r="G71">
        <v>0.2592494946831883</v>
      </c>
      <c r="H71">
        <v>0.9453127610725681</v>
      </c>
    </row>
    <row r="72" spans="1:8">
      <c r="A72" s="1" t="s">
        <v>78</v>
      </c>
      <c r="B72" t="s">
        <v>585</v>
      </c>
      <c r="C72">
        <v>1832.115</v>
      </c>
      <c r="D72" t="s">
        <v>1016</v>
      </c>
      <c r="E72">
        <v>78357.637413</v>
      </c>
      <c r="F72">
        <v>18.37</v>
      </c>
      <c r="G72" t="s">
        <v>1016</v>
      </c>
      <c r="H72">
        <v>1.12051964881268</v>
      </c>
    </row>
    <row r="73" spans="1:8">
      <c r="A73" s="1" t="s">
        <v>79</v>
      </c>
      <c r="B73" t="s">
        <v>586</v>
      </c>
      <c r="C73">
        <v>527.35</v>
      </c>
      <c r="D73">
        <v>0.024458485426819</v>
      </c>
      <c r="E73">
        <v>83759.34831</v>
      </c>
      <c r="F73">
        <v>18.37</v>
      </c>
      <c r="G73">
        <v>0.4598902534622419</v>
      </c>
      <c r="H73">
        <v>1.378819552941313</v>
      </c>
    </row>
    <row r="74" spans="1:8">
      <c r="A74" s="1" t="s">
        <v>80</v>
      </c>
      <c r="B74" t="s">
        <v>587</v>
      </c>
      <c r="C74">
        <v>72.18000000000001</v>
      </c>
      <c r="D74">
        <v>0.006839945280437001</v>
      </c>
      <c r="E74">
        <v>23913.203</v>
      </c>
      <c r="F74">
        <v>43.28</v>
      </c>
      <c r="G74">
        <v>0.2997961386257345</v>
      </c>
      <c r="H74">
        <v>0.492224893903308</v>
      </c>
    </row>
    <row r="75" spans="1:8">
      <c r="A75" s="1" t="s">
        <v>81</v>
      </c>
      <c r="B75" t="s">
        <v>588</v>
      </c>
      <c r="C75">
        <v>62.95</v>
      </c>
      <c r="D75">
        <v>0.025701300736561</v>
      </c>
      <c r="E75">
        <v>149582.1258</v>
      </c>
      <c r="F75">
        <v>18.08</v>
      </c>
      <c r="G75">
        <v>0.4711019188785477</v>
      </c>
      <c r="H75">
        <v>0.694747226756213</v>
      </c>
    </row>
    <row r="76" spans="1:8">
      <c r="A76" s="1" t="s">
        <v>82</v>
      </c>
      <c r="B76" t="s">
        <v>589</v>
      </c>
      <c r="C76">
        <v>119.15</v>
      </c>
      <c r="D76">
        <v>0.015410165302023</v>
      </c>
      <c r="E76">
        <v>14842.07116</v>
      </c>
      <c r="F76">
        <v>29.83</v>
      </c>
      <c r="G76">
        <v>0.4993867180655336</v>
      </c>
      <c r="H76">
        <v>0.9531230083145571</v>
      </c>
    </row>
    <row r="77" spans="1:8">
      <c r="A77" s="1" t="s">
        <v>83</v>
      </c>
      <c r="B77" t="s">
        <v>590</v>
      </c>
      <c r="C77">
        <v>224.26</v>
      </c>
      <c r="D77" t="s">
        <v>1016</v>
      </c>
      <c r="E77">
        <v>557262.3096</v>
      </c>
      <c r="F77">
        <v>20.41</v>
      </c>
      <c r="G77" t="s">
        <v>1016</v>
      </c>
      <c r="H77">
        <v>0.8715823528058031</v>
      </c>
    </row>
    <row r="78" spans="1:8">
      <c r="A78" s="1" t="s">
        <v>84</v>
      </c>
      <c r="B78" t="s">
        <v>591</v>
      </c>
      <c r="C78">
        <v>41.85</v>
      </c>
      <c r="D78" t="s">
        <v>1016</v>
      </c>
      <c r="E78">
        <v>60505.7262</v>
      </c>
      <c r="F78">
        <v>52.94</v>
      </c>
      <c r="G78" t="s">
        <v>1016</v>
      </c>
      <c r="H78">
        <v>1.037159976516467</v>
      </c>
    </row>
    <row r="79" spans="1:8">
      <c r="A79" s="1" t="s">
        <v>85</v>
      </c>
      <c r="B79" t="s">
        <v>592</v>
      </c>
      <c r="C79">
        <v>34.29</v>
      </c>
      <c r="D79">
        <v>0.01939532230462</v>
      </c>
      <c r="E79">
        <v>7236.7346</v>
      </c>
      <c r="F79">
        <v>9.359999999999999</v>
      </c>
      <c r="G79">
        <v>0.185518633709827</v>
      </c>
      <c r="H79">
        <v>1.539682058347395</v>
      </c>
    </row>
    <row r="80" spans="1:8">
      <c r="A80" s="1" t="s">
        <v>86</v>
      </c>
      <c r="B80" t="s">
        <v>593</v>
      </c>
      <c r="C80">
        <v>143.35</v>
      </c>
      <c r="D80">
        <v>0.026673166655059</v>
      </c>
      <c r="E80">
        <v>22226.2961</v>
      </c>
      <c r="F80">
        <v>43.43</v>
      </c>
      <c r="G80">
        <v>1.160430237842751</v>
      </c>
      <c r="H80">
        <v>0.5887271694452491</v>
      </c>
    </row>
    <row r="81" spans="1:8">
      <c r="A81" s="1" t="s">
        <v>87</v>
      </c>
      <c r="B81" t="s">
        <v>594</v>
      </c>
      <c r="C81">
        <v>74.41</v>
      </c>
      <c r="D81">
        <v>0.02479659046881</v>
      </c>
      <c r="E81">
        <v>169044.4017</v>
      </c>
      <c r="F81">
        <v>9.220000000000001</v>
      </c>
      <c r="G81">
        <v>0.2378651601873188</v>
      </c>
      <c r="H81">
        <v>1.533502032354406</v>
      </c>
    </row>
    <row r="82" spans="1:8">
      <c r="A82" s="1" t="s">
        <v>88</v>
      </c>
      <c r="B82" t="s">
        <v>595</v>
      </c>
      <c r="C82">
        <v>32.92</v>
      </c>
      <c r="D82">
        <v>0.025563909774436</v>
      </c>
      <c r="E82">
        <v>16186.5655</v>
      </c>
      <c r="F82">
        <v>19.96</v>
      </c>
      <c r="G82">
        <v>0.5153389111191948</v>
      </c>
      <c r="H82">
        <v>0.8942117750863861</v>
      </c>
    </row>
    <row r="83" spans="1:8">
      <c r="A83" s="1" t="s">
        <v>89</v>
      </c>
      <c r="B83" t="s">
        <v>596</v>
      </c>
      <c r="C83">
        <v>51.16</v>
      </c>
      <c r="D83">
        <v>0.035931694501782</v>
      </c>
      <c r="E83">
        <v>15586.68552</v>
      </c>
      <c r="F83">
        <v>-3.64</v>
      </c>
      <c r="G83">
        <v>-0.1363079814345511</v>
      </c>
      <c r="H83">
        <v>0.924940753196495</v>
      </c>
    </row>
    <row r="84" spans="1:8">
      <c r="A84" s="1" t="s">
        <v>90</v>
      </c>
      <c r="B84" t="s">
        <v>597</v>
      </c>
      <c r="C84">
        <v>131.35</v>
      </c>
      <c r="D84">
        <v>0.026667651621481</v>
      </c>
      <c r="E84">
        <v>74813.31346</v>
      </c>
      <c r="F84">
        <v>12.36</v>
      </c>
      <c r="G84">
        <v>0.3397455202529739</v>
      </c>
      <c r="H84">
        <v>1.344647968703211</v>
      </c>
    </row>
    <row r="85" spans="1:8">
      <c r="A85" s="1" t="s">
        <v>91</v>
      </c>
      <c r="B85" t="s">
        <v>598</v>
      </c>
      <c r="C85">
        <v>151.99</v>
      </c>
      <c r="D85">
        <v>0.019203321655637</v>
      </c>
      <c r="E85">
        <v>69856.55628</v>
      </c>
      <c r="F85">
        <v>19.1</v>
      </c>
      <c r="G85">
        <v>0.3719574259540833</v>
      </c>
      <c r="H85">
        <v>0.643674696075069</v>
      </c>
    </row>
    <row r="86" spans="1:8">
      <c r="A86" s="1" t="s">
        <v>92</v>
      </c>
      <c r="B86" t="s">
        <v>599</v>
      </c>
      <c r="C86">
        <v>123.22</v>
      </c>
      <c r="D86">
        <v>0.010472479298587</v>
      </c>
      <c r="E86">
        <v>13645.51086</v>
      </c>
      <c r="F86">
        <v>32.32</v>
      </c>
      <c r="G86">
        <v>0.3383162863886703</v>
      </c>
      <c r="H86">
        <v>0.25398000452293</v>
      </c>
    </row>
    <row r="87" spans="1:8">
      <c r="A87" s="1" t="s">
        <v>93</v>
      </c>
      <c r="B87" t="s">
        <v>600</v>
      </c>
      <c r="C87">
        <v>61.05</v>
      </c>
      <c r="D87" t="s">
        <v>1016</v>
      </c>
      <c r="E87">
        <v>20714.45376</v>
      </c>
      <c r="F87">
        <v>19.84</v>
      </c>
      <c r="G87" t="s">
        <v>1016</v>
      </c>
      <c r="H87">
        <v>1.218341180450448</v>
      </c>
    </row>
    <row r="88" spans="1:8">
      <c r="A88" s="1" t="s">
        <v>94</v>
      </c>
      <c r="B88" t="s">
        <v>601</v>
      </c>
      <c r="D88">
        <v>0.01766004415011</v>
      </c>
      <c r="E88">
        <v>15277.66056</v>
      </c>
      <c r="F88">
        <v>5.25</v>
      </c>
      <c r="G88">
        <v>0.09262952051357923</v>
      </c>
      <c r="H88">
        <v>0.992467447076916</v>
      </c>
    </row>
    <row r="89" spans="1:8">
      <c r="A89" s="1" t="s">
        <v>95</v>
      </c>
      <c r="B89" t="s">
        <v>602</v>
      </c>
      <c r="C89">
        <v>149.84</v>
      </c>
      <c r="D89">
        <v>0.02977568980348</v>
      </c>
      <c r="E89">
        <v>62835.01784</v>
      </c>
      <c r="F89">
        <v>75.11</v>
      </c>
      <c r="G89">
        <v>2.255752168028473</v>
      </c>
      <c r="H89">
        <v>0.260724835804208</v>
      </c>
    </row>
    <row r="90" spans="1:8">
      <c r="A90" s="1" t="s">
        <v>96</v>
      </c>
      <c r="B90" t="s">
        <v>603</v>
      </c>
      <c r="C90">
        <v>43.53</v>
      </c>
      <c r="D90">
        <v>0.044692737430167</v>
      </c>
      <c r="E90">
        <v>23576.58225</v>
      </c>
      <c r="F90">
        <v>10.04</v>
      </c>
      <c r="G90">
        <v>0.4610844706750277</v>
      </c>
      <c r="H90">
        <v>1.059421251976567</v>
      </c>
    </row>
    <row r="91" spans="1:8">
      <c r="A91" s="1" t="s">
        <v>97</v>
      </c>
      <c r="B91" t="s">
        <v>604</v>
      </c>
      <c r="C91">
        <v>72.11499999999999</v>
      </c>
      <c r="D91" t="s">
        <v>1016</v>
      </c>
      <c r="E91">
        <v>20528.18388</v>
      </c>
      <c r="F91">
        <v>46.07</v>
      </c>
      <c r="G91" t="s">
        <v>1016</v>
      </c>
      <c r="H91">
        <v>1.605744134262477</v>
      </c>
    </row>
    <row r="92" spans="1:8">
      <c r="A92" s="1" t="s">
        <v>98</v>
      </c>
      <c r="B92" t="s">
        <v>605</v>
      </c>
      <c r="C92">
        <v>130.425</v>
      </c>
      <c r="D92">
        <v>0.008817156093551</v>
      </c>
      <c r="E92">
        <v>19228.82823</v>
      </c>
      <c r="F92">
        <v>26.88</v>
      </c>
      <c r="G92">
        <v>0.2431084923152994</v>
      </c>
      <c r="H92">
        <v>1.198841836504655</v>
      </c>
    </row>
    <row r="93" spans="1:8">
      <c r="A93" s="1" t="s">
        <v>99</v>
      </c>
      <c r="B93" t="s">
        <v>606</v>
      </c>
      <c r="C93">
        <v>103.49</v>
      </c>
      <c r="D93">
        <v>0.02105454215446</v>
      </c>
      <c r="E93">
        <v>13319.10606</v>
      </c>
      <c r="F93">
        <v>14.36</v>
      </c>
      <c r="G93">
        <v>0.3218467343654625</v>
      </c>
      <c r="H93">
        <v>1.337103259440063</v>
      </c>
    </row>
    <row r="94" spans="1:8">
      <c r="A94" s="1" t="s">
        <v>100</v>
      </c>
      <c r="B94" t="s">
        <v>607</v>
      </c>
      <c r="C94">
        <v>108.13</v>
      </c>
      <c r="D94" t="s">
        <v>1016</v>
      </c>
      <c r="E94">
        <v>77040</v>
      </c>
      <c r="F94">
        <v>13.3</v>
      </c>
      <c r="G94">
        <v>0</v>
      </c>
      <c r="H94" t="s">
        <v>1016</v>
      </c>
    </row>
    <row r="95" spans="1:8">
      <c r="A95" s="1" t="s">
        <v>101</v>
      </c>
      <c r="B95" t="s">
        <v>608</v>
      </c>
      <c r="C95">
        <v>71.83</v>
      </c>
      <c r="D95">
        <v>0.004946413849958</v>
      </c>
      <c r="E95">
        <v>22859.97966</v>
      </c>
      <c r="F95">
        <v>45.77</v>
      </c>
      <c r="G95">
        <v>0.2293870268892571</v>
      </c>
      <c r="H95">
        <v>0.833750695475969</v>
      </c>
    </row>
    <row r="96" spans="1:8">
      <c r="A96" s="1" t="s">
        <v>102</v>
      </c>
      <c r="B96" t="s">
        <v>609</v>
      </c>
      <c r="C96">
        <v>40.28</v>
      </c>
      <c r="D96">
        <v>0.029498525073746</v>
      </c>
      <c r="E96">
        <v>8845.133760000001</v>
      </c>
      <c r="F96">
        <v>18.36</v>
      </c>
      <c r="G96">
        <v>0.5470708912696602</v>
      </c>
      <c r="H96">
        <v>1.151125384539536</v>
      </c>
    </row>
    <row r="97" spans="1:8">
      <c r="A97" s="1" t="s">
        <v>103</v>
      </c>
      <c r="B97" t="s">
        <v>610</v>
      </c>
      <c r="C97">
        <v>37.28</v>
      </c>
      <c r="D97">
        <v>0.03587443946188301</v>
      </c>
      <c r="E97">
        <v>16419.61711</v>
      </c>
      <c r="F97">
        <v>9.76</v>
      </c>
      <c r="G97">
        <v>0.3558718861209964</v>
      </c>
      <c r="H97">
        <v>1.309388776622817</v>
      </c>
    </row>
    <row r="98" spans="1:8">
      <c r="A98" s="1" t="s">
        <v>104</v>
      </c>
      <c r="B98" t="s">
        <v>611</v>
      </c>
      <c r="C98">
        <v>74.22</v>
      </c>
      <c r="D98">
        <v>0.012366034624896</v>
      </c>
      <c r="E98">
        <v>17860.35756</v>
      </c>
      <c r="F98">
        <v>29.78</v>
      </c>
      <c r="G98">
        <v>0.3610832497492477</v>
      </c>
      <c r="H98">
        <v>0.177265132568883</v>
      </c>
    </row>
    <row r="99" spans="1:8">
      <c r="A99" s="1" t="s">
        <v>105</v>
      </c>
      <c r="B99" t="s">
        <v>612</v>
      </c>
      <c r="C99">
        <v>72.25</v>
      </c>
      <c r="D99">
        <v>0.027670704845814</v>
      </c>
      <c r="E99">
        <v>9824.559999999999</v>
      </c>
      <c r="F99">
        <v>17.14</v>
      </c>
      <c r="G99">
        <v>0.4771286823177534</v>
      </c>
      <c r="H99">
        <v>0.7218328681689821</v>
      </c>
    </row>
    <row r="100" spans="1:8">
      <c r="A100" s="1" t="s">
        <v>106</v>
      </c>
      <c r="B100" t="s">
        <v>613</v>
      </c>
      <c r="C100">
        <v>516.97</v>
      </c>
      <c r="D100" t="s">
        <v>1016</v>
      </c>
      <c r="E100">
        <v>105882.244893</v>
      </c>
      <c r="F100">
        <v>92.06</v>
      </c>
      <c r="G100" t="s">
        <v>1016</v>
      </c>
      <c r="H100">
        <v>0.6105591342325211</v>
      </c>
    </row>
    <row r="101" spans="1:8">
      <c r="A101" s="1" t="s">
        <v>107</v>
      </c>
      <c r="B101" t="s">
        <v>614</v>
      </c>
      <c r="C101">
        <v>192.38</v>
      </c>
      <c r="D101">
        <v>0.000203055992689</v>
      </c>
      <c r="E101">
        <v>73560.99075</v>
      </c>
      <c r="F101">
        <v>16.72</v>
      </c>
      <c r="G101">
        <v>0.003476991011978234</v>
      </c>
      <c r="H101">
        <v>0.9604142375030761</v>
      </c>
    </row>
    <row r="102" spans="1:8">
      <c r="A102" s="1" t="s">
        <v>108</v>
      </c>
      <c r="B102" t="s">
        <v>615</v>
      </c>
      <c r="C102">
        <v>104.95</v>
      </c>
      <c r="D102">
        <v>0.020692883895131</v>
      </c>
      <c r="E102">
        <v>17448.3432</v>
      </c>
      <c r="F102">
        <v>18.65</v>
      </c>
      <c r="G102">
        <v>0.3927492447129909</v>
      </c>
      <c r="H102">
        <v>0.702379982945545</v>
      </c>
    </row>
    <row r="103" spans="1:8">
      <c r="A103" s="1" t="s">
        <v>109</v>
      </c>
      <c r="B103" t="s">
        <v>616</v>
      </c>
      <c r="C103">
        <v>73.78</v>
      </c>
      <c r="D103">
        <v>0.024470994673959</v>
      </c>
      <c r="E103">
        <v>59538.84668</v>
      </c>
      <c r="F103">
        <v>27.31</v>
      </c>
      <c r="G103">
        <v>0.6291635825314582</v>
      </c>
      <c r="H103">
        <v>0.543262400816637</v>
      </c>
    </row>
    <row r="104" spans="1:8">
      <c r="A104" s="1" t="s">
        <v>110</v>
      </c>
      <c r="B104" t="s">
        <v>617</v>
      </c>
      <c r="C104">
        <v>157.31</v>
      </c>
      <c r="D104">
        <v>0.025920698062363</v>
      </c>
      <c r="E104">
        <v>19560.89758</v>
      </c>
      <c r="F104">
        <v>24.6</v>
      </c>
      <c r="G104">
        <v>0.6318917650739031</v>
      </c>
      <c r="H104">
        <v>0.329320381343234</v>
      </c>
    </row>
    <row r="105" spans="1:8">
      <c r="A105" s="1" t="s">
        <v>111</v>
      </c>
      <c r="B105" t="s">
        <v>618</v>
      </c>
      <c r="C105">
        <v>61.16</v>
      </c>
      <c r="D105">
        <v>0.042893725992317</v>
      </c>
      <c r="E105">
        <v>8878.407999999999</v>
      </c>
      <c r="F105">
        <v>7.71</v>
      </c>
      <c r="G105">
        <v>0.3379741727199355</v>
      </c>
      <c r="H105">
        <v>1.299265275545156</v>
      </c>
    </row>
    <row r="106" spans="1:8">
      <c r="A106" s="1" t="s">
        <v>112</v>
      </c>
      <c r="B106" t="s">
        <v>619</v>
      </c>
      <c r="C106">
        <v>43.18</v>
      </c>
      <c r="D106">
        <v>0.019030357951971</v>
      </c>
      <c r="E106">
        <v>200804.088113</v>
      </c>
      <c r="F106" t="s">
        <v>1016</v>
      </c>
      <c r="G106" t="s">
        <v>1016</v>
      </c>
      <c r="H106">
        <v>0.9009477769687511</v>
      </c>
    </row>
    <row r="107" spans="1:8">
      <c r="A107" s="1" t="s">
        <v>113</v>
      </c>
      <c r="B107" t="s">
        <v>620</v>
      </c>
      <c r="C107">
        <v>217.21</v>
      </c>
      <c r="D107">
        <v>0.013483865069933</v>
      </c>
      <c r="E107">
        <v>78402.87592000001</v>
      </c>
      <c r="F107">
        <v>38.02</v>
      </c>
      <c r="G107">
        <v>0.5166374781085815</v>
      </c>
      <c r="H107">
        <v>0.345591315832094</v>
      </c>
    </row>
    <row r="108" spans="1:8">
      <c r="A108" s="1" t="s">
        <v>114</v>
      </c>
      <c r="B108" t="s">
        <v>621</v>
      </c>
      <c r="C108">
        <v>866.92</v>
      </c>
      <c r="D108" t="s">
        <v>1016</v>
      </c>
      <c r="E108">
        <v>24458.21025</v>
      </c>
      <c r="F108">
        <v>77.64</v>
      </c>
      <c r="G108" t="s">
        <v>1016</v>
      </c>
      <c r="H108">
        <v>0.6164861412265601</v>
      </c>
    </row>
    <row r="109" spans="1:8">
      <c r="A109" s="1" t="s">
        <v>115</v>
      </c>
      <c r="B109" t="s">
        <v>622</v>
      </c>
      <c r="C109">
        <v>159.98</v>
      </c>
      <c r="D109">
        <v>0.028482841661649</v>
      </c>
      <c r="E109">
        <v>25447.1844</v>
      </c>
      <c r="F109">
        <v>9.91</v>
      </c>
      <c r="G109">
        <v>0.29304823433948</v>
      </c>
      <c r="H109">
        <v>1.352448916781725</v>
      </c>
    </row>
    <row r="110" spans="1:8">
      <c r="A110" s="1" t="s">
        <v>116</v>
      </c>
      <c r="B110" t="s">
        <v>623</v>
      </c>
      <c r="C110">
        <v>68.52</v>
      </c>
      <c r="D110">
        <v>0.022476862053768</v>
      </c>
      <c r="E110">
        <v>19321.12494</v>
      </c>
      <c r="F110">
        <v>28.53</v>
      </c>
      <c r="G110">
        <v>0.6371283418006163</v>
      </c>
      <c r="H110">
        <v>0.092529422857256</v>
      </c>
    </row>
    <row r="111" spans="1:8">
      <c r="A111" s="1" t="s">
        <v>117</v>
      </c>
      <c r="B111" t="s">
        <v>624</v>
      </c>
      <c r="C111">
        <v>62.82</v>
      </c>
      <c r="D111" t="s">
        <v>1016</v>
      </c>
      <c r="E111">
        <v>37089.51856</v>
      </c>
      <c r="F111">
        <v>19.17</v>
      </c>
      <c r="G111" t="s">
        <v>1016</v>
      </c>
      <c r="H111">
        <v>1.131939992914346</v>
      </c>
    </row>
    <row r="112" spans="1:8">
      <c r="A112" s="1" t="s">
        <v>118</v>
      </c>
      <c r="B112" t="s">
        <v>625</v>
      </c>
      <c r="C112">
        <v>26.48</v>
      </c>
      <c r="D112">
        <v>0.042744656917885</v>
      </c>
      <c r="E112">
        <v>13394.79414</v>
      </c>
      <c r="F112">
        <v>20.89</v>
      </c>
      <c r="G112">
        <v>0.8994792488559256</v>
      </c>
      <c r="H112">
        <v>0.3869394028923051</v>
      </c>
    </row>
    <row r="113" spans="1:8">
      <c r="A113" s="1" t="s">
        <v>119</v>
      </c>
      <c r="B113" t="s">
        <v>626</v>
      </c>
      <c r="C113">
        <v>99.8</v>
      </c>
      <c r="D113">
        <v>0.015660174219438</v>
      </c>
      <c r="E113">
        <v>46650.822</v>
      </c>
      <c r="F113">
        <v>9</v>
      </c>
      <c r="G113">
        <v>0.1442546093855655</v>
      </c>
      <c r="H113">
        <v>1.371302828157029</v>
      </c>
    </row>
    <row r="114" spans="1:8">
      <c r="A114" s="1" t="s">
        <v>120</v>
      </c>
      <c r="B114" t="s">
        <v>627</v>
      </c>
      <c r="C114">
        <v>14.09</v>
      </c>
      <c r="D114">
        <v>0.022361984626135</v>
      </c>
      <c r="E114">
        <v>5837.40675</v>
      </c>
      <c r="F114">
        <v>7.39</v>
      </c>
      <c r="G114">
        <v>0.1677940328247077</v>
      </c>
      <c r="H114">
        <v>0.769401685983054</v>
      </c>
    </row>
    <row r="115" spans="1:8">
      <c r="A115" s="1" t="s">
        <v>121</v>
      </c>
      <c r="B115" t="s">
        <v>628</v>
      </c>
      <c r="C115">
        <v>346.85</v>
      </c>
      <c r="D115">
        <v>0.000169779286926</v>
      </c>
      <c r="E115">
        <v>17338.65216</v>
      </c>
      <c r="F115">
        <v>36.75</v>
      </c>
      <c r="G115">
        <v>0.006357750627827874</v>
      </c>
      <c r="H115">
        <v>0.753926904621772</v>
      </c>
    </row>
    <row r="116" spans="1:8">
      <c r="A116" s="1" t="s">
        <v>122</v>
      </c>
      <c r="B116" t="s">
        <v>629</v>
      </c>
      <c r="C116">
        <v>59.43</v>
      </c>
      <c r="D116">
        <v>0.020036130727541</v>
      </c>
      <c r="E116">
        <v>66812.7703</v>
      </c>
      <c r="F116">
        <v>8.039999999999999</v>
      </c>
      <c r="G116">
        <v>0.1650589206228945</v>
      </c>
      <c r="H116">
        <v>1.037543271800222</v>
      </c>
    </row>
    <row r="117" spans="1:8">
      <c r="A117" s="1" t="s">
        <v>123</v>
      </c>
      <c r="B117" t="s">
        <v>630</v>
      </c>
      <c r="C117">
        <v>305.55</v>
      </c>
      <c r="D117">
        <v>0.008142954082786001</v>
      </c>
      <c r="E117">
        <v>136710.84826</v>
      </c>
      <c r="F117">
        <v>36.01</v>
      </c>
      <c r="G117">
        <v>0.2969946965232764</v>
      </c>
      <c r="H117">
        <v>0.687578417440834</v>
      </c>
    </row>
    <row r="118" spans="1:8">
      <c r="A118" s="1" t="s">
        <v>124</v>
      </c>
      <c r="B118" t="s">
        <v>631</v>
      </c>
      <c r="C118">
        <v>10.26</v>
      </c>
      <c r="D118">
        <v>0.04863813229571901</v>
      </c>
      <c r="E118">
        <v>7791.12976</v>
      </c>
      <c r="F118">
        <v>-2.07</v>
      </c>
      <c r="G118">
        <v>-0.1009958187731028</v>
      </c>
      <c r="H118">
        <v>0.953704496128654</v>
      </c>
    </row>
    <row r="119" spans="1:8">
      <c r="A119" s="1" t="s">
        <v>125</v>
      </c>
      <c r="B119" t="s">
        <v>632</v>
      </c>
      <c r="C119">
        <v>48.39</v>
      </c>
      <c r="D119">
        <v>0.028553946563328</v>
      </c>
      <c r="E119">
        <v>14790.14465</v>
      </c>
      <c r="F119">
        <v>54.76</v>
      </c>
      <c r="G119">
        <v>1.584248047980084</v>
      </c>
      <c r="H119">
        <v>0.349681253671687</v>
      </c>
    </row>
    <row r="120" spans="1:8">
      <c r="A120" s="1" t="s">
        <v>126</v>
      </c>
      <c r="B120" t="s">
        <v>633</v>
      </c>
      <c r="C120">
        <v>29.96</v>
      </c>
      <c r="D120" t="s">
        <v>1016</v>
      </c>
      <c r="E120">
        <v>4758.3063</v>
      </c>
      <c r="F120">
        <v>13.34</v>
      </c>
      <c r="G120" t="s">
        <v>1016</v>
      </c>
      <c r="H120">
        <v>1.792531432622979</v>
      </c>
    </row>
    <row r="121" spans="1:8">
      <c r="A121" s="1" t="s">
        <v>127</v>
      </c>
      <c r="B121" t="s">
        <v>634</v>
      </c>
      <c r="C121">
        <v>101.48</v>
      </c>
      <c r="D121" t="s">
        <v>1016</v>
      </c>
      <c r="E121">
        <v>23791.6669</v>
      </c>
      <c r="F121">
        <v>33.51</v>
      </c>
      <c r="G121" t="s">
        <v>1016</v>
      </c>
      <c r="H121">
        <v>0.8055168161715721</v>
      </c>
    </row>
    <row r="122" spans="1:8">
      <c r="A122" s="1" t="s">
        <v>128</v>
      </c>
      <c r="B122" t="s">
        <v>635</v>
      </c>
      <c r="C122">
        <v>182.31</v>
      </c>
      <c r="D122" t="s">
        <v>1016</v>
      </c>
      <c r="E122">
        <v>164689.29</v>
      </c>
      <c r="F122">
        <v>187.62</v>
      </c>
      <c r="G122" t="s">
        <v>1016</v>
      </c>
      <c r="H122">
        <v>1.144402189864942</v>
      </c>
    </row>
    <row r="123" spans="1:8">
      <c r="A123" s="1" t="s">
        <v>129</v>
      </c>
      <c r="B123" t="s">
        <v>636</v>
      </c>
      <c r="C123">
        <v>45.935</v>
      </c>
      <c r="D123">
        <v>0.029212531752751</v>
      </c>
      <c r="E123">
        <v>200404.3624</v>
      </c>
      <c r="F123">
        <v>18.1</v>
      </c>
      <c r="G123">
        <v>0.5433070866141732</v>
      </c>
      <c r="H123">
        <v>1.287325491483798</v>
      </c>
    </row>
    <row r="124" spans="1:8">
      <c r="A124" s="1" t="s">
        <v>130</v>
      </c>
      <c r="B124" t="s">
        <v>637</v>
      </c>
      <c r="C124">
        <v>76.36</v>
      </c>
      <c r="D124">
        <v>0.012342504499871</v>
      </c>
      <c r="E124">
        <v>60484.60586</v>
      </c>
      <c r="F124" t="s">
        <v>1016</v>
      </c>
      <c r="G124" t="s">
        <v>1016</v>
      </c>
      <c r="H124">
        <v>1.10168632722878</v>
      </c>
    </row>
    <row r="125" spans="1:8">
      <c r="A125" s="1" t="s">
        <v>131</v>
      </c>
      <c r="B125" t="s">
        <v>638</v>
      </c>
      <c r="C125">
        <v>278.91</v>
      </c>
      <c r="D125">
        <v>0.007238700564971</v>
      </c>
      <c r="E125">
        <v>29382.2832</v>
      </c>
      <c r="F125">
        <v>31.68</v>
      </c>
      <c r="G125">
        <v>0.2327826037585874</v>
      </c>
      <c r="H125">
        <v>0.9426253612273561</v>
      </c>
    </row>
    <row r="126" spans="1:8">
      <c r="A126" s="1" t="s">
        <v>132</v>
      </c>
      <c r="B126" t="s">
        <v>639</v>
      </c>
      <c r="C126">
        <v>13.66</v>
      </c>
      <c r="D126">
        <v>0.09293948126801101</v>
      </c>
      <c r="E126">
        <v>15132.3924</v>
      </c>
      <c r="F126">
        <v>-1.85</v>
      </c>
      <c r="G126">
        <v>-0.1743266800902715</v>
      </c>
      <c r="H126">
        <v>0.9975955789937211</v>
      </c>
    </row>
    <row r="127" spans="1:8">
      <c r="A127" s="1" t="s">
        <v>133</v>
      </c>
      <c r="B127" t="s">
        <v>640</v>
      </c>
      <c r="C127">
        <v>61.385</v>
      </c>
      <c r="D127">
        <v>0.012806146950536</v>
      </c>
      <c r="E127">
        <v>34206.44802</v>
      </c>
      <c r="F127">
        <v>16.61</v>
      </c>
      <c r="G127">
        <v>0.2164970772894566</v>
      </c>
      <c r="H127">
        <v>0.855878065198977</v>
      </c>
    </row>
    <row r="128" spans="1:8">
      <c r="A128" s="1" t="s">
        <v>134</v>
      </c>
      <c r="B128" t="s">
        <v>641</v>
      </c>
      <c r="C128">
        <v>28.92</v>
      </c>
      <c r="D128">
        <v>0.008891928864569</v>
      </c>
      <c r="E128">
        <v>21883.24524</v>
      </c>
      <c r="F128">
        <v>-20.88</v>
      </c>
      <c r="G128">
        <v>-0.1877391869449058</v>
      </c>
      <c r="H128">
        <v>-0.07769151051395501</v>
      </c>
    </row>
    <row r="129" spans="1:8">
      <c r="A129" s="1" t="s">
        <v>135</v>
      </c>
      <c r="B129" t="s">
        <v>642</v>
      </c>
      <c r="C129">
        <v>121.19</v>
      </c>
      <c r="D129">
        <v>0.011424840868287</v>
      </c>
      <c r="E129">
        <v>15957.1588</v>
      </c>
      <c r="F129">
        <v>23.23</v>
      </c>
      <c r="G129">
        <v>0.2682454829376712</v>
      </c>
      <c r="H129">
        <v>0.607021846916713</v>
      </c>
    </row>
    <row r="130" spans="1:8">
      <c r="A130" s="1" t="s">
        <v>136</v>
      </c>
      <c r="B130" t="s">
        <v>643</v>
      </c>
      <c r="C130">
        <v>67.81999999999999</v>
      </c>
      <c r="D130">
        <v>0.028690288337397</v>
      </c>
      <c r="E130">
        <v>90689.9216</v>
      </c>
      <c r="F130">
        <v>20.03</v>
      </c>
      <c r="G130">
        <v>0.5908244955835869</v>
      </c>
      <c r="H130">
        <v>0.909616949898113</v>
      </c>
    </row>
    <row r="131" spans="1:8">
      <c r="A131" s="1" t="s">
        <v>137</v>
      </c>
      <c r="B131" t="s">
        <v>644</v>
      </c>
      <c r="C131">
        <v>107.11</v>
      </c>
      <c r="D131">
        <v>0.04210053859964</v>
      </c>
      <c r="E131">
        <v>210642.918</v>
      </c>
      <c r="F131">
        <v>15.25</v>
      </c>
      <c r="G131">
        <v>0.6677487328435561</v>
      </c>
      <c r="H131">
        <v>0.795567770327085</v>
      </c>
    </row>
    <row r="132" spans="1:8">
      <c r="A132" s="1" t="s">
        <v>138</v>
      </c>
      <c r="B132" t="s">
        <v>645</v>
      </c>
      <c r="C132">
        <v>75.78</v>
      </c>
      <c r="D132">
        <v>0.004780114722753</v>
      </c>
      <c r="E132">
        <v>15770.72505</v>
      </c>
      <c r="F132">
        <v>11.91</v>
      </c>
      <c r="G132">
        <v>0.05895484844673626</v>
      </c>
      <c r="H132">
        <v>1.545267565357255</v>
      </c>
    </row>
    <row r="133" spans="1:8">
      <c r="A133" s="1" t="s">
        <v>139</v>
      </c>
      <c r="B133" t="s">
        <v>646</v>
      </c>
      <c r="C133">
        <v>85.73999999999999</v>
      </c>
      <c r="D133">
        <v>0.04148358001850101</v>
      </c>
      <c r="E133">
        <v>71181.08263999999</v>
      </c>
      <c r="F133">
        <v>62.58</v>
      </c>
      <c r="G133">
        <v>2.618613138686131</v>
      </c>
      <c r="H133">
        <v>0.239896444958654</v>
      </c>
    </row>
    <row r="134" spans="1:8">
      <c r="A134" s="1" t="s">
        <v>140</v>
      </c>
      <c r="B134" t="s">
        <v>647</v>
      </c>
      <c r="C134">
        <v>55.74</v>
      </c>
      <c r="D134">
        <v>0.026357267950963</v>
      </c>
      <c r="E134">
        <v>36929.0253</v>
      </c>
      <c r="F134">
        <v>7.59</v>
      </c>
      <c r="G134">
        <v>0.2048706116170485</v>
      </c>
      <c r="H134">
        <v>1.044659660210194</v>
      </c>
    </row>
    <row r="135" spans="1:8">
      <c r="A135" s="1" t="s">
        <v>141</v>
      </c>
      <c r="B135" t="s">
        <v>648</v>
      </c>
      <c r="C135">
        <v>51.18</v>
      </c>
      <c r="D135">
        <v>0.040971168437025</v>
      </c>
      <c r="E135">
        <v>39055.34504</v>
      </c>
      <c r="F135">
        <v>77.04000000000001</v>
      </c>
      <c r="G135">
        <v>3.251542977570375</v>
      </c>
      <c r="H135">
        <v>1.291792154137863</v>
      </c>
    </row>
    <row r="136" spans="1:8">
      <c r="A136" s="1" t="s">
        <v>142</v>
      </c>
      <c r="B136" t="s">
        <v>649</v>
      </c>
      <c r="C136">
        <v>158.56</v>
      </c>
      <c r="D136">
        <v>0.018869095648935</v>
      </c>
      <c r="E136">
        <v>50718.71688</v>
      </c>
      <c r="F136">
        <v>15.44</v>
      </c>
      <c r="G136">
        <v>0.2960971666228365</v>
      </c>
      <c r="H136">
        <v>1.289640547580831</v>
      </c>
    </row>
    <row r="137" spans="1:8">
      <c r="A137" s="1" t="s">
        <v>143</v>
      </c>
      <c r="B137" t="s">
        <v>650</v>
      </c>
      <c r="C137">
        <v>75.12</v>
      </c>
      <c r="D137">
        <v>0.021998166819431</v>
      </c>
      <c r="E137">
        <v>23674.7</v>
      </c>
      <c r="F137">
        <v>8.27</v>
      </c>
      <c r="G137">
        <v>0.18484898498102</v>
      </c>
      <c r="H137">
        <v>1.441547112808265</v>
      </c>
    </row>
    <row r="138" spans="1:8">
      <c r="A138" s="1" t="s">
        <v>144</v>
      </c>
      <c r="B138" t="s">
        <v>651</v>
      </c>
      <c r="C138">
        <v>153.31</v>
      </c>
      <c r="D138">
        <v>0.007962290591757001</v>
      </c>
      <c r="E138">
        <v>39969.654</v>
      </c>
      <c r="F138">
        <v>23.88</v>
      </c>
      <c r="G138">
        <v>0.1947040498442368</v>
      </c>
      <c r="H138">
        <v>0.6393526525945401</v>
      </c>
    </row>
    <row r="139" spans="1:8">
      <c r="A139" s="1" t="s">
        <v>145</v>
      </c>
      <c r="B139" t="s">
        <v>652</v>
      </c>
      <c r="C139">
        <v>110.68</v>
      </c>
      <c r="D139">
        <v>0.018928571428571</v>
      </c>
      <c r="E139">
        <v>15086.064</v>
      </c>
      <c r="F139">
        <v>17.41</v>
      </c>
      <c r="G139">
        <v>0.3335273665497223</v>
      </c>
      <c r="H139">
        <v>0.630705236813483</v>
      </c>
    </row>
    <row r="140" spans="1:8">
      <c r="A140" s="1" t="s">
        <v>146</v>
      </c>
      <c r="B140" t="s">
        <v>653</v>
      </c>
      <c r="C140">
        <v>59.2</v>
      </c>
      <c r="D140">
        <v>0.010364842454394</v>
      </c>
      <c r="E140">
        <v>22091.7492</v>
      </c>
      <c r="F140">
        <v>12.45</v>
      </c>
      <c r="G140">
        <v>0.1314627066593749</v>
      </c>
      <c r="H140">
        <v>0.455203638756441</v>
      </c>
    </row>
    <row r="141" spans="1:8">
      <c r="A141" s="1" t="s">
        <v>147</v>
      </c>
      <c r="B141" t="s">
        <v>654</v>
      </c>
      <c r="C141">
        <v>160.82</v>
      </c>
      <c r="D141">
        <v>0.00402247855664</v>
      </c>
      <c r="E141">
        <v>121425.40305</v>
      </c>
      <c r="F141">
        <v>39.17</v>
      </c>
      <c r="G141">
        <v>0.1656395391323411</v>
      </c>
      <c r="H141">
        <v>0.91175456552582</v>
      </c>
    </row>
    <row r="142" spans="1:8">
      <c r="A142" s="1" t="s">
        <v>148</v>
      </c>
      <c r="B142" t="s">
        <v>655</v>
      </c>
      <c r="C142">
        <v>138.29</v>
      </c>
      <c r="D142">
        <v>0.012771206733909</v>
      </c>
      <c r="E142">
        <v>248782.8806</v>
      </c>
      <c r="F142">
        <v>19.77</v>
      </c>
      <c r="G142">
        <v>0.2515903080551783</v>
      </c>
      <c r="H142">
        <v>0.8524999668680701</v>
      </c>
    </row>
    <row r="143" spans="1:8">
      <c r="A143" s="1" t="s">
        <v>149</v>
      </c>
      <c r="B143" t="s">
        <v>656</v>
      </c>
      <c r="C143">
        <v>29.265</v>
      </c>
      <c r="D143" t="s">
        <v>1016</v>
      </c>
      <c r="E143">
        <v>15717.45472</v>
      </c>
      <c r="F143">
        <v>9.380000000000001</v>
      </c>
      <c r="G143" t="s">
        <v>1016</v>
      </c>
      <c r="H143">
        <v>0.9306454122171161</v>
      </c>
    </row>
    <row r="144" spans="1:8">
      <c r="A144" s="1" t="s">
        <v>150</v>
      </c>
      <c r="B144" t="s">
        <v>656</v>
      </c>
      <c r="C144">
        <v>27.76</v>
      </c>
      <c r="D144" t="s">
        <v>1016</v>
      </c>
      <c r="E144">
        <v>14908.46808</v>
      </c>
      <c r="F144">
        <v>8.91</v>
      </c>
      <c r="G144" t="s">
        <v>1016</v>
      </c>
      <c r="H144">
        <v>0.9390835849893741</v>
      </c>
    </row>
    <row r="145" spans="1:8">
      <c r="A145" s="1" t="s">
        <v>151</v>
      </c>
      <c r="B145" t="s">
        <v>657</v>
      </c>
      <c r="C145">
        <v>36.755</v>
      </c>
      <c r="D145" t="s">
        <v>1016</v>
      </c>
      <c r="E145">
        <v>19399.449317</v>
      </c>
      <c r="F145">
        <v>12.86</v>
      </c>
      <c r="G145" t="s">
        <v>1016</v>
      </c>
      <c r="H145">
        <v>1.11824548942405</v>
      </c>
    </row>
    <row r="146" spans="1:8">
      <c r="A146" s="1" t="s">
        <v>152</v>
      </c>
      <c r="B146" t="s">
        <v>658</v>
      </c>
      <c r="C146">
        <v>122.99</v>
      </c>
      <c r="D146">
        <v>0.033799904564975</v>
      </c>
      <c r="E146">
        <v>26227.72938</v>
      </c>
      <c r="F146">
        <v>122.83</v>
      </c>
      <c r="G146">
        <v>4.244482173174872</v>
      </c>
      <c r="H146">
        <v>0.404654450702804</v>
      </c>
    </row>
    <row r="147" spans="1:8">
      <c r="A147" s="1" t="s">
        <v>153</v>
      </c>
      <c r="B147" t="s">
        <v>659</v>
      </c>
      <c r="C147">
        <v>87.11</v>
      </c>
      <c r="D147" t="s">
        <v>1016</v>
      </c>
      <c r="E147">
        <v>20733.95782</v>
      </c>
      <c r="F147">
        <v>-12.94</v>
      </c>
      <c r="G147" t="s">
        <v>1016</v>
      </c>
      <c r="H147">
        <v>0.617635737969646</v>
      </c>
    </row>
    <row r="148" spans="1:8">
      <c r="A148" s="1" t="s">
        <v>154</v>
      </c>
      <c r="B148" t="s">
        <v>660</v>
      </c>
      <c r="C148">
        <v>113.82</v>
      </c>
      <c r="D148">
        <v>0.016313488059199</v>
      </c>
      <c r="E148">
        <v>17275.03272</v>
      </c>
      <c r="F148">
        <v>24.38</v>
      </c>
      <c r="G148">
        <v>0.4155955441302485</v>
      </c>
      <c r="H148">
        <v>1.173706523060898</v>
      </c>
    </row>
    <row r="149" spans="1:8">
      <c r="A149" s="1" t="s">
        <v>155</v>
      </c>
      <c r="B149" t="s">
        <v>661</v>
      </c>
      <c r="C149">
        <v>46.07</v>
      </c>
      <c r="D149">
        <v>0.043325768516608</v>
      </c>
      <c r="E149">
        <v>35940.31112</v>
      </c>
      <c r="F149">
        <v>-24.63</v>
      </c>
      <c r="G149">
        <v>-1.122874558870709</v>
      </c>
      <c r="H149">
        <v>0.161378730152796</v>
      </c>
    </row>
    <row r="150" spans="1:8">
      <c r="A150" s="1" t="s">
        <v>156</v>
      </c>
      <c r="B150" t="s">
        <v>662</v>
      </c>
      <c r="C150">
        <v>36.31</v>
      </c>
      <c r="D150">
        <v>0.023958616934386</v>
      </c>
      <c r="E150">
        <v>13616.25176</v>
      </c>
      <c r="F150">
        <v>30.83</v>
      </c>
      <c r="G150">
        <v>0.7472826086956522</v>
      </c>
      <c r="H150">
        <v>0.521914918781902</v>
      </c>
    </row>
    <row r="151" spans="1:8">
      <c r="A151" s="1" t="s">
        <v>157</v>
      </c>
      <c r="B151" t="s">
        <v>663</v>
      </c>
      <c r="C151">
        <v>116.4</v>
      </c>
      <c r="D151">
        <v>0.027578039082987</v>
      </c>
      <c r="E151">
        <v>14363.6971</v>
      </c>
      <c r="F151">
        <v>22.85</v>
      </c>
      <c r="G151">
        <v>0.640043978481957</v>
      </c>
      <c r="H151">
        <v>0.615863643371344</v>
      </c>
    </row>
    <row r="152" spans="1:8">
      <c r="A152" s="1" t="s">
        <v>158</v>
      </c>
      <c r="B152" t="s">
        <v>664</v>
      </c>
      <c r="C152">
        <v>132.58</v>
      </c>
      <c r="D152">
        <v>0.028389034923019</v>
      </c>
      <c r="E152">
        <v>25578.78075</v>
      </c>
      <c r="F152">
        <v>22.17</v>
      </c>
      <c r="G152">
        <v>0.632117593939698</v>
      </c>
      <c r="H152">
        <v>0.227116023030793</v>
      </c>
    </row>
    <row r="153" spans="1:8">
      <c r="A153" s="1" t="s">
        <v>159</v>
      </c>
      <c r="B153" t="s">
        <v>665</v>
      </c>
      <c r="C153">
        <v>97.63</v>
      </c>
      <c r="D153">
        <v>0.038242536164973</v>
      </c>
      <c r="E153">
        <v>71424.35901</v>
      </c>
      <c r="F153">
        <v>20.19</v>
      </c>
      <c r="G153">
        <v>0.7710048401108675</v>
      </c>
      <c r="H153">
        <v>0.191995108093236</v>
      </c>
    </row>
    <row r="154" spans="1:8">
      <c r="A154" s="1" t="s">
        <v>160</v>
      </c>
      <c r="B154" t="s">
        <v>666</v>
      </c>
      <c r="C154">
        <v>79.87</v>
      </c>
      <c r="D154" t="s">
        <v>1016</v>
      </c>
      <c r="E154">
        <v>10589.73792</v>
      </c>
      <c r="F154">
        <v>30.77</v>
      </c>
      <c r="G154" t="s">
        <v>1016</v>
      </c>
      <c r="H154">
        <v>0.8555207013810171</v>
      </c>
    </row>
    <row r="155" spans="1:8">
      <c r="A155" s="1" t="s">
        <v>161</v>
      </c>
      <c r="B155" t="s">
        <v>667</v>
      </c>
      <c r="C155">
        <v>21.72</v>
      </c>
      <c r="D155">
        <v>0.015562472209871</v>
      </c>
      <c r="E155">
        <v>8703.629999999999</v>
      </c>
      <c r="F155">
        <v>6.73</v>
      </c>
      <c r="G155">
        <v>0.1084901273984067</v>
      </c>
      <c r="H155">
        <v>1.76100336475982</v>
      </c>
    </row>
    <row r="156" spans="1:8">
      <c r="A156" s="1" t="s">
        <v>162</v>
      </c>
      <c r="B156" t="s">
        <v>668</v>
      </c>
      <c r="C156">
        <v>31.89</v>
      </c>
      <c r="D156">
        <v>0.024630541871921</v>
      </c>
      <c r="E156">
        <v>8314.815039999999</v>
      </c>
      <c r="F156">
        <v>-6.53</v>
      </c>
      <c r="G156">
        <v>-0.1639344262295082</v>
      </c>
      <c r="H156">
        <v>1.99681789144807</v>
      </c>
    </row>
    <row r="157" spans="1:8">
      <c r="A157" s="1" t="s">
        <v>163</v>
      </c>
      <c r="B157" t="s">
        <v>669</v>
      </c>
      <c r="C157">
        <v>107.9</v>
      </c>
      <c r="D157" t="s">
        <v>1016</v>
      </c>
      <c r="E157">
        <v>32596.53556</v>
      </c>
      <c r="F157">
        <v>11.67</v>
      </c>
      <c r="G157" t="s">
        <v>1016</v>
      </c>
      <c r="H157">
        <v>1.046435429740213</v>
      </c>
    </row>
    <row r="158" spans="1:8">
      <c r="A158" s="1" t="s">
        <v>164</v>
      </c>
      <c r="B158" t="s">
        <v>670</v>
      </c>
      <c r="C158">
        <v>33.555</v>
      </c>
      <c r="D158">
        <v>0.015972618368511</v>
      </c>
      <c r="E158">
        <v>28522.1865</v>
      </c>
      <c r="F158">
        <v>15.89</v>
      </c>
      <c r="G158">
        <v>0.2650887573964498</v>
      </c>
      <c r="H158">
        <v>1.097286118792153</v>
      </c>
    </row>
    <row r="159" spans="1:8">
      <c r="A159" s="1" t="s">
        <v>165</v>
      </c>
      <c r="B159" t="s">
        <v>671</v>
      </c>
      <c r="C159">
        <v>196.11</v>
      </c>
      <c r="D159">
        <v>0.009223982354120001</v>
      </c>
      <c r="E159">
        <v>57498.91312</v>
      </c>
      <c r="F159">
        <v>37.06</v>
      </c>
      <c r="G159">
        <v>0.3477406308468618</v>
      </c>
      <c r="H159">
        <v>0.7595989551789231</v>
      </c>
    </row>
    <row r="160" spans="1:8">
      <c r="A160" s="1" t="s">
        <v>166</v>
      </c>
      <c r="B160" t="s">
        <v>672</v>
      </c>
      <c r="C160">
        <v>93.97</v>
      </c>
      <c r="D160">
        <v>0.030979522904792</v>
      </c>
      <c r="E160">
        <v>31494.4182</v>
      </c>
      <c r="F160">
        <v>22.08</v>
      </c>
      <c r="G160">
        <v>0.6895498543369983</v>
      </c>
      <c r="H160">
        <v>0.139483454204075</v>
      </c>
    </row>
    <row r="161" spans="1:8">
      <c r="A161" s="1" t="s">
        <v>167</v>
      </c>
      <c r="B161" t="s">
        <v>673</v>
      </c>
      <c r="C161">
        <v>149.9</v>
      </c>
      <c r="D161">
        <v>0.010214103319583</v>
      </c>
      <c r="E161">
        <v>18493.00659</v>
      </c>
      <c r="F161">
        <v>-47.29</v>
      </c>
      <c r="G161">
        <v>-0.4920980410712596</v>
      </c>
      <c r="H161">
        <v>1.031087485507095</v>
      </c>
    </row>
    <row r="162" spans="1:8">
      <c r="A162" s="1" t="s">
        <v>168</v>
      </c>
      <c r="B162" t="s">
        <v>674</v>
      </c>
      <c r="C162">
        <v>76.55</v>
      </c>
      <c r="D162">
        <v>0.031955132385548</v>
      </c>
      <c r="E162">
        <v>27493.93867</v>
      </c>
      <c r="F162">
        <v>-78.59999999999999</v>
      </c>
      <c r="G162">
        <v>-2.51565869185748</v>
      </c>
      <c r="H162">
        <v>0.329423531888286</v>
      </c>
    </row>
    <row r="163" spans="1:8">
      <c r="A163" s="1" t="s">
        <v>169</v>
      </c>
      <c r="B163" t="s">
        <v>675</v>
      </c>
      <c r="C163">
        <v>195.1</v>
      </c>
      <c r="D163">
        <v>0.008657572859515001</v>
      </c>
      <c r="E163">
        <v>71484.23029399999</v>
      </c>
      <c r="F163">
        <v>37.56</v>
      </c>
      <c r="G163">
        <v>0.331157704229962</v>
      </c>
      <c r="H163">
        <v>1.087157086917635</v>
      </c>
    </row>
    <row r="164" spans="1:8">
      <c r="A164" s="1" t="s">
        <v>170</v>
      </c>
      <c r="B164" t="s">
        <v>676</v>
      </c>
      <c r="C164">
        <v>71.3</v>
      </c>
      <c r="D164">
        <v>0.035657800143781</v>
      </c>
      <c r="E164">
        <v>9457.339449999999</v>
      </c>
      <c r="F164">
        <v>12.82</v>
      </c>
      <c r="G164">
        <v>0.445762559539858</v>
      </c>
      <c r="H164">
        <v>1.610153818845608</v>
      </c>
    </row>
    <row r="165" spans="1:8">
      <c r="A165" s="1" t="s">
        <v>171</v>
      </c>
      <c r="B165" t="s">
        <v>677</v>
      </c>
      <c r="C165">
        <v>71.59</v>
      </c>
      <c r="D165">
        <v>0.026547473926588</v>
      </c>
      <c r="E165">
        <v>45103.70679</v>
      </c>
      <c r="F165">
        <v>19.11</v>
      </c>
      <c r="G165">
        <v>0.5233225642805649</v>
      </c>
      <c r="H165">
        <v>1.39369891408339</v>
      </c>
    </row>
    <row r="166" spans="1:8">
      <c r="A166" s="1" t="s">
        <v>172</v>
      </c>
      <c r="B166" t="s">
        <v>678</v>
      </c>
      <c r="C166">
        <v>72.91</v>
      </c>
      <c r="D166">
        <v>0.01338696913743</v>
      </c>
      <c r="E166">
        <v>44109.34648</v>
      </c>
      <c r="F166">
        <v>14.07</v>
      </c>
      <c r="G166">
        <v>0.1959119071975911</v>
      </c>
      <c r="H166">
        <v>1.330455920963423</v>
      </c>
    </row>
    <row r="167" spans="1:8">
      <c r="A167" s="1" t="s">
        <v>173</v>
      </c>
      <c r="B167" t="s">
        <v>679</v>
      </c>
      <c r="C167">
        <v>589.9400000000001</v>
      </c>
      <c r="D167">
        <v>0.016019900497512</v>
      </c>
      <c r="E167">
        <v>51423.237</v>
      </c>
      <c r="F167">
        <v>99.42</v>
      </c>
      <c r="G167">
        <v>1.628565648391665</v>
      </c>
      <c r="H167">
        <v>0.476048310047669</v>
      </c>
    </row>
    <row r="168" spans="1:8">
      <c r="A168" s="1" t="s">
        <v>174</v>
      </c>
      <c r="B168" t="s">
        <v>680</v>
      </c>
      <c r="C168">
        <v>83.06</v>
      </c>
      <c r="D168">
        <v>0.027033464332499</v>
      </c>
      <c r="E168">
        <v>31209.21387</v>
      </c>
      <c r="F168">
        <v>31.2</v>
      </c>
      <c r="G168">
        <v>0.8526782360453761</v>
      </c>
      <c r="H168">
        <v>0.316132275896337</v>
      </c>
    </row>
    <row r="169" spans="1:8">
      <c r="A169" s="1" t="s">
        <v>175</v>
      </c>
      <c r="B169" t="s">
        <v>681</v>
      </c>
      <c r="C169">
        <v>92.44</v>
      </c>
      <c r="D169">
        <v>0.022637056109859</v>
      </c>
      <c r="E169">
        <v>30177.76281</v>
      </c>
      <c r="F169">
        <v>33.21</v>
      </c>
      <c r="G169">
        <v>0.7581473896015234</v>
      </c>
      <c r="H169">
        <v>0.09968138097143801</v>
      </c>
    </row>
    <row r="170" spans="1:8">
      <c r="A170" s="1" t="s">
        <v>176</v>
      </c>
      <c r="B170" t="s">
        <v>682</v>
      </c>
      <c r="C170">
        <v>309.76</v>
      </c>
      <c r="D170">
        <v>0.024989587671803</v>
      </c>
      <c r="E170">
        <v>20626.17466</v>
      </c>
      <c r="F170">
        <v>46.43</v>
      </c>
      <c r="G170">
        <v>1.169257521473864</v>
      </c>
      <c r="H170">
        <v>0.402516648549593</v>
      </c>
    </row>
    <row r="171" spans="1:8">
      <c r="A171" s="1" t="s">
        <v>177</v>
      </c>
      <c r="B171" t="s">
        <v>683</v>
      </c>
      <c r="C171">
        <v>42.65</v>
      </c>
      <c r="D171">
        <v>0.012572968118545</v>
      </c>
      <c r="E171">
        <v>9915.58388</v>
      </c>
      <c r="F171">
        <v>11.09</v>
      </c>
      <c r="G171">
        <v>0.1457384515289525</v>
      </c>
      <c r="H171">
        <v>1.593317040491678</v>
      </c>
    </row>
    <row r="172" spans="1:8">
      <c r="A172" s="1" t="s">
        <v>178</v>
      </c>
      <c r="B172" t="s">
        <v>684</v>
      </c>
      <c r="C172">
        <v>94.47</v>
      </c>
      <c r="D172">
        <v>0.028694847269361</v>
      </c>
      <c r="E172">
        <v>40194.882</v>
      </c>
      <c r="F172">
        <v>16.72</v>
      </c>
      <c r="G172">
        <v>0.493770352541413</v>
      </c>
      <c r="H172">
        <v>1.353004770117197</v>
      </c>
    </row>
    <row r="173" spans="1:8">
      <c r="A173" s="1" t="s">
        <v>179</v>
      </c>
      <c r="B173" t="s">
        <v>685</v>
      </c>
      <c r="C173">
        <v>131.52</v>
      </c>
      <c r="D173">
        <v>0.027634375948982</v>
      </c>
      <c r="E173">
        <v>26225.71544</v>
      </c>
      <c r="F173">
        <v>32.53</v>
      </c>
      <c r="G173">
        <v>0.9001879513304977</v>
      </c>
      <c r="H173">
        <v>0.131873064987928</v>
      </c>
    </row>
    <row r="174" spans="1:8">
      <c r="A174" s="1" t="s">
        <v>180</v>
      </c>
      <c r="B174" t="s">
        <v>686</v>
      </c>
      <c r="C174">
        <v>72.16</v>
      </c>
      <c r="D174">
        <v>0.026221363510902</v>
      </c>
      <c r="E174">
        <v>16513.85138</v>
      </c>
      <c r="F174">
        <v>27.74</v>
      </c>
      <c r="G174">
        <v>0.7303478762252545</v>
      </c>
      <c r="H174">
        <v>0.07191102702613701</v>
      </c>
    </row>
    <row r="175" spans="1:8">
      <c r="A175" s="1" t="s">
        <v>181</v>
      </c>
      <c r="B175" t="s">
        <v>687</v>
      </c>
      <c r="C175">
        <v>219.86</v>
      </c>
      <c r="D175" t="s">
        <v>1016</v>
      </c>
      <c r="E175">
        <v>48799.1229</v>
      </c>
      <c r="F175">
        <v>59.27</v>
      </c>
      <c r="G175" t="s">
        <v>1016</v>
      </c>
      <c r="H175">
        <v>0.98054863941835</v>
      </c>
    </row>
    <row r="176" spans="1:8">
      <c r="A176" s="1" t="s">
        <v>182</v>
      </c>
      <c r="B176" t="s">
        <v>688</v>
      </c>
      <c r="C176">
        <v>47.585</v>
      </c>
      <c r="D176">
        <v>0.029806491885143</v>
      </c>
      <c r="E176">
        <v>46719.55854</v>
      </c>
      <c r="F176">
        <v>19.98</v>
      </c>
      <c r="G176">
        <v>0.6013096587331571</v>
      </c>
      <c r="H176">
        <v>0.283438027764009</v>
      </c>
    </row>
    <row r="177" spans="1:8">
      <c r="A177" s="1" t="s">
        <v>183</v>
      </c>
      <c r="B177" t="s">
        <v>689</v>
      </c>
      <c r="C177">
        <v>73.05</v>
      </c>
      <c r="D177">
        <v>0.012937491488492</v>
      </c>
      <c r="E177">
        <v>12505.20243</v>
      </c>
      <c r="F177">
        <v>19.81</v>
      </c>
      <c r="G177">
        <v>0.2576061608547101</v>
      </c>
      <c r="H177">
        <v>1.094410948563587</v>
      </c>
    </row>
    <row r="178" spans="1:8">
      <c r="A178" s="1" t="s">
        <v>184</v>
      </c>
      <c r="B178" t="s">
        <v>690</v>
      </c>
      <c r="C178">
        <v>108.43</v>
      </c>
      <c r="D178">
        <v>0.011915673693858</v>
      </c>
      <c r="E178">
        <v>15807.0626</v>
      </c>
      <c r="F178">
        <v>31.72</v>
      </c>
      <c r="G178">
        <v>0.3802058961160505</v>
      </c>
      <c r="H178">
        <v>0.813287012254109</v>
      </c>
    </row>
    <row r="179" spans="1:8">
      <c r="A179" s="1" t="s">
        <v>185</v>
      </c>
      <c r="B179" t="s">
        <v>691</v>
      </c>
      <c r="C179">
        <v>110.7</v>
      </c>
      <c r="D179">
        <v>0.031832157713872</v>
      </c>
      <c r="E179">
        <v>14987.608588</v>
      </c>
      <c r="F179">
        <v>34.55</v>
      </c>
      <c r="G179">
        <v>1.098661006897843</v>
      </c>
      <c r="H179">
        <v>0.110786383218755</v>
      </c>
    </row>
    <row r="180" spans="1:8">
      <c r="A180" s="1" t="s">
        <v>186</v>
      </c>
      <c r="B180" t="s">
        <v>692</v>
      </c>
      <c r="C180">
        <v>8.82</v>
      </c>
      <c r="D180">
        <v>0.06787330316742</v>
      </c>
      <c r="E180">
        <v>35051.042</v>
      </c>
      <c r="F180">
        <v>21.43</v>
      </c>
      <c r="G180">
        <v>1.458080194410693</v>
      </c>
      <c r="H180">
        <v>1.065590542438394</v>
      </c>
    </row>
    <row r="181" spans="1:8">
      <c r="A181" s="1" t="s">
        <v>187</v>
      </c>
      <c r="B181" t="s">
        <v>693</v>
      </c>
      <c r="C181">
        <v>74.38</v>
      </c>
      <c r="D181">
        <v>0.008171002745456001</v>
      </c>
      <c r="E181">
        <v>12325.75158</v>
      </c>
      <c r="F181">
        <v>10.71</v>
      </c>
      <c r="G181">
        <v>0.08999280057595392</v>
      </c>
      <c r="H181">
        <v>1.394504812731453</v>
      </c>
    </row>
    <row r="182" spans="1:8">
      <c r="A182" s="1" t="s">
        <v>188</v>
      </c>
      <c r="B182" t="s">
        <v>694</v>
      </c>
      <c r="C182">
        <v>34.925</v>
      </c>
      <c r="D182">
        <v>0.024073049252905</v>
      </c>
      <c r="E182">
        <v>20749.02206</v>
      </c>
      <c r="F182">
        <v>25.28</v>
      </c>
      <c r="G182">
        <v>0.6305261632120598</v>
      </c>
      <c r="H182">
        <v>1.406155027139985</v>
      </c>
    </row>
    <row r="183" spans="1:8">
      <c r="A183" s="1" t="s">
        <v>189</v>
      </c>
      <c r="B183" t="s">
        <v>695</v>
      </c>
      <c r="C183">
        <v>201.7</v>
      </c>
      <c r="D183" t="s">
        <v>1016</v>
      </c>
      <c r="E183">
        <v>597678.0391000001</v>
      </c>
      <c r="F183">
        <v>31.17</v>
      </c>
      <c r="G183" t="s">
        <v>1016</v>
      </c>
      <c r="H183">
        <v>1.148752914761093</v>
      </c>
    </row>
    <row r="184" spans="1:8">
      <c r="A184" s="1" t="s">
        <v>190</v>
      </c>
      <c r="B184" t="s">
        <v>696</v>
      </c>
      <c r="C184">
        <v>68.70999999999999</v>
      </c>
      <c r="D184">
        <v>0.012392620757639</v>
      </c>
      <c r="E184">
        <v>9881.112510000001</v>
      </c>
      <c r="F184" t="s">
        <v>1016</v>
      </c>
      <c r="G184" t="s">
        <v>1016</v>
      </c>
      <c r="H184">
        <v>1.335863592689115</v>
      </c>
    </row>
    <row r="185" spans="1:8">
      <c r="A185" s="1" t="s">
        <v>191</v>
      </c>
      <c r="B185" t="s">
        <v>697</v>
      </c>
      <c r="C185">
        <v>11.09</v>
      </c>
      <c r="D185">
        <v>0.017667844522968</v>
      </c>
      <c r="E185">
        <v>16424.3012</v>
      </c>
      <c r="F185">
        <v>-64.40000000000001</v>
      </c>
      <c r="G185">
        <v>-1.16144018583043</v>
      </c>
      <c r="H185">
        <v>1.778144212183331</v>
      </c>
    </row>
    <row r="186" spans="1:8">
      <c r="A186" s="1" t="s">
        <v>192</v>
      </c>
      <c r="B186" t="s">
        <v>698</v>
      </c>
      <c r="C186">
        <v>144.64</v>
      </c>
      <c r="D186">
        <v>0.017536759746391</v>
      </c>
      <c r="E186">
        <v>38713.50294</v>
      </c>
      <c r="F186">
        <v>500.48</v>
      </c>
      <c r="G186">
        <v>8.996539792387544</v>
      </c>
      <c r="H186">
        <v>1.523352218542933</v>
      </c>
    </row>
    <row r="187" spans="1:8">
      <c r="A187" s="1" t="s">
        <v>193</v>
      </c>
      <c r="B187" t="s">
        <v>699</v>
      </c>
      <c r="C187">
        <v>50.79</v>
      </c>
      <c r="D187">
        <v>0.029423303256178</v>
      </c>
      <c r="E187">
        <v>27545.10576</v>
      </c>
      <c r="F187">
        <v>23.93</v>
      </c>
      <c r="G187">
        <v>0.7068136839129207</v>
      </c>
      <c r="H187">
        <v>0.285567845507372</v>
      </c>
    </row>
    <row r="188" spans="1:8">
      <c r="A188" s="1" t="s">
        <v>194</v>
      </c>
      <c r="B188" t="s">
        <v>700</v>
      </c>
      <c r="C188">
        <v>122.19</v>
      </c>
      <c r="D188" t="s">
        <v>1016</v>
      </c>
      <c r="E188">
        <v>7607.67136</v>
      </c>
      <c r="F188">
        <v>18.57</v>
      </c>
      <c r="G188" t="s">
        <v>1016</v>
      </c>
      <c r="H188">
        <v>1.176938020992528</v>
      </c>
    </row>
    <row r="189" spans="1:8">
      <c r="A189" s="1" t="s">
        <v>195</v>
      </c>
      <c r="B189" t="s">
        <v>701</v>
      </c>
      <c r="C189">
        <v>143.66</v>
      </c>
      <c r="D189">
        <v>0.00928813559322</v>
      </c>
      <c r="E189">
        <v>90653.5</v>
      </c>
      <c r="F189">
        <v>66.76000000000001</v>
      </c>
      <c r="G189">
        <v>0.6366171003717472</v>
      </c>
      <c r="H189">
        <v>0.83988029500746</v>
      </c>
    </row>
    <row r="190" spans="1:8">
      <c r="A190" s="1" t="s">
        <v>196</v>
      </c>
      <c r="B190" t="s">
        <v>702</v>
      </c>
      <c r="C190">
        <v>118.57</v>
      </c>
      <c r="D190" t="s">
        <v>1016</v>
      </c>
      <c r="E190">
        <v>82423.67084999999</v>
      </c>
      <c r="F190">
        <v>53.88</v>
      </c>
      <c r="G190" t="s">
        <v>1016</v>
      </c>
      <c r="H190">
        <v>1.02255797799732</v>
      </c>
    </row>
    <row r="191" spans="1:8">
      <c r="A191" s="1" t="s">
        <v>197</v>
      </c>
      <c r="B191" t="s">
        <v>703</v>
      </c>
      <c r="C191">
        <v>28.445</v>
      </c>
      <c r="D191">
        <v>0.03220280918122601</v>
      </c>
      <c r="E191">
        <v>20695.71</v>
      </c>
      <c r="F191">
        <v>8.35</v>
      </c>
      <c r="G191">
        <v>0.2758458784517416</v>
      </c>
      <c r="H191">
        <v>1.266598958075975</v>
      </c>
    </row>
    <row r="192" spans="1:8">
      <c r="A192" s="1" t="s">
        <v>198</v>
      </c>
      <c r="B192" t="s">
        <v>704</v>
      </c>
      <c r="C192">
        <v>51.55</v>
      </c>
      <c r="D192">
        <v>0.012766768292682</v>
      </c>
      <c r="E192">
        <v>7040.34944</v>
      </c>
      <c r="F192">
        <v>26.08</v>
      </c>
      <c r="G192">
        <v>0.3390173556646258</v>
      </c>
      <c r="H192">
        <v>1.241127516605441</v>
      </c>
    </row>
    <row r="193" spans="1:8">
      <c r="A193" s="1" t="s">
        <v>199</v>
      </c>
      <c r="B193" t="s">
        <v>705</v>
      </c>
      <c r="C193">
        <v>46.68</v>
      </c>
      <c r="D193">
        <v>0.015644298065047</v>
      </c>
      <c r="E193">
        <v>6357.1788</v>
      </c>
      <c r="F193">
        <v>24.75</v>
      </c>
      <c r="G193">
        <v>0.4029692470837752</v>
      </c>
      <c r="H193">
        <v>1.682346319941228</v>
      </c>
    </row>
    <row r="194" spans="1:8">
      <c r="A194" s="1" t="s">
        <v>200</v>
      </c>
      <c r="B194" t="s">
        <v>706</v>
      </c>
      <c r="C194">
        <v>315.23</v>
      </c>
      <c r="D194" t="s">
        <v>1016</v>
      </c>
      <c r="E194">
        <v>27872.32158</v>
      </c>
      <c r="F194">
        <v>28.44</v>
      </c>
      <c r="G194" t="s">
        <v>1016</v>
      </c>
      <c r="H194">
        <v>1.019926391708262</v>
      </c>
    </row>
    <row r="195" spans="1:8">
      <c r="A195" s="1" t="s">
        <v>201</v>
      </c>
      <c r="B195" t="s">
        <v>707</v>
      </c>
      <c r="C195">
        <v>95.59</v>
      </c>
      <c r="D195">
        <v>0.01665799062988</v>
      </c>
      <c r="E195">
        <v>12449.52075</v>
      </c>
      <c r="F195">
        <v>23.6</v>
      </c>
      <c r="G195">
        <v>0.3950324667308595</v>
      </c>
      <c r="H195">
        <v>1.215770833909756</v>
      </c>
    </row>
    <row r="196" spans="1:8">
      <c r="A196" s="1" t="s">
        <v>202</v>
      </c>
      <c r="B196" t="s">
        <v>708</v>
      </c>
      <c r="C196">
        <v>36.355</v>
      </c>
      <c r="D196">
        <v>0.012616566099835</v>
      </c>
      <c r="E196">
        <v>22630.1751</v>
      </c>
      <c r="F196">
        <v>15.17</v>
      </c>
      <c r="G196">
        <v>0.1920988891672931</v>
      </c>
      <c r="H196">
        <v>0.08732927539025701</v>
      </c>
    </row>
    <row r="197" spans="1:8">
      <c r="A197" s="1" t="s">
        <v>203</v>
      </c>
      <c r="B197" t="s">
        <v>708</v>
      </c>
      <c r="C197">
        <v>37.085</v>
      </c>
      <c r="D197">
        <v>0.012422360248447</v>
      </c>
      <c r="E197">
        <v>22983.96555</v>
      </c>
      <c r="F197">
        <v>15.48</v>
      </c>
      <c r="G197">
        <v>0.1920988891672931</v>
      </c>
      <c r="H197">
        <v>0.159825133634248</v>
      </c>
    </row>
    <row r="198" spans="1:8">
      <c r="A198" s="1" t="s">
        <v>204</v>
      </c>
      <c r="B198" t="s">
        <v>709</v>
      </c>
      <c r="C198">
        <v>110.89</v>
      </c>
      <c r="D198">
        <v>0.006638343069569</v>
      </c>
      <c r="E198">
        <v>19337.43084</v>
      </c>
      <c r="F198">
        <v>21.13</v>
      </c>
      <c r="G198">
        <v>0.1429115853658537</v>
      </c>
      <c r="H198">
        <v>1.071016796891126</v>
      </c>
    </row>
    <row r="199" spans="1:8">
      <c r="A199" s="1" t="s">
        <v>205</v>
      </c>
      <c r="B199" t="s">
        <v>710</v>
      </c>
      <c r="C199">
        <v>125.03</v>
      </c>
      <c r="D199">
        <v>0.032764668367346</v>
      </c>
      <c r="E199">
        <v>9552.208207</v>
      </c>
      <c r="F199">
        <v>37.14</v>
      </c>
      <c r="G199">
        <v>1.220852517451359</v>
      </c>
      <c r="H199">
        <v>0.426125067099678</v>
      </c>
    </row>
    <row r="200" spans="1:8">
      <c r="A200" s="1" t="s">
        <v>206</v>
      </c>
      <c r="B200" t="s">
        <v>711</v>
      </c>
      <c r="C200">
        <v>16.49</v>
      </c>
      <c r="D200">
        <v>0.031591737545565</v>
      </c>
      <c r="E200">
        <v>7358.6899</v>
      </c>
      <c r="F200">
        <v>-3.3</v>
      </c>
      <c r="G200">
        <v>-0.1039625734735495</v>
      </c>
      <c r="H200">
        <v>1.442773014029931</v>
      </c>
    </row>
    <row r="201" spans="1:8">
      <c r="A201" s="1" t="s">
        <v>207</v>
      </c>
      <c r="B201" t="s">
        <v>712</v>
      </c>
      <c r="C201">
        <v>115.415</v>
      </c>
      <c r="D201" t="s">
        <v>1016</v>
      </c>
      <c r="E201">
        <v>20238.45322</v>
      </c>
      <c r="F201">
        <v>49.99</v>
      </c>
      <c r="G201" t="s">
        <v>1016</v>
      </c>
      <c r="H201">
        <v>1.359984934866755</v>
      </c>
    </row>
    <row r="202" spans="1:8">
      <c r="A202" s="1" t="s">
        <v>208</v>
      </c>
      <c r="B202" t="s">
        <v>713</v>
      </c>
      <c r="C202">
        <v>74.94</v>
      </c>
      <c r="D202">
        <v>0.003674540682414</v>
      </c>
      <c r="E202">
        <v>25588.2648</v>
      </c>
      <c r="F202">
        <v>9.69</v>
      </c>
      <c r="G202">
        <v>0.03620986201456154</v>
      </c>
      <c r="H202">
        <v>1.211845548023436</v>
      </c>
    </row>
    <row r="203" spans="1:8">
      <c r="A203" s="1" t="s">
        <v>209</v>
      </c>
      <c r="B203" t="s">
        <v>714</v>
      </c>
      <c r="C203">
        <v>175.44</v>
      </c>
      <c r="D203">
        <v>0.02251282900182</v>
      </c>
      <c r="E203">
        <v>52430.92638</v>
      </c>
      <c r="F203">
        <v>14.51</v>
      </c>
      <c r="G203">
        <v>0.337527610254883</v>
      </c>
      <c r="H203">
        <v>0.9959613770569411</v>
      </c>
    </row>
    <row r="204" spans="1:8">
      <c r="A204" s="1" t="s">
        <v>210</v>
      </c>
      <c r="B204" t="s">
        <v>715</v>
      </c>
      <c r="C204">
        <v>12.45</v>
      </c>
      <c r="D204">
        <v>0.003142183817753</v>
      </c>
      <c r="E204">
        <v>111178.0915</v>
      </c>
      <c r="F204">
        <v>546.05</v>
      </c>
      <c r="G204">
        <v>1.754385964912281</v>
      </c>
      <c r="H204">
        <v>1.496423295122673</v>
      </c>
    </row>
    <row r="205" spans="1:8">
      <c r="A205" s="1" t="s">
        <v>211</v>
      </c>
      <c r="B205" t="s">
        <v>716</v>
      </c>
      <c r="C205">
        <v>63.19</v>
      </c>
      <c r="D205">
        <v>0.038419490863657</v>
      </c>
      <c r="E205">
        <v>81007.5545</v>
      </c>
      <c r="F205">
        <v>29.94</v>
      </c>
      <c r="G205">
        <v>1.165324490762672</v>
      </c>
      <c r="H205">
        <v>0.820759136910848</v>
      </c>
    </row>
    <row r="206" spans="1:8">
      <c r="A206" s="1" t="s">
        <v>212</v>
      </c>
      <c r="B206" t="s">
        <v>717</v>
      </c>
      <c r="C206">
        <v>52.21</v>
      </c>
      <c r="D206">
        <v>0.036478689745021</v>
      </c>
      <c r="E206">
        <v>32496.81741</v>
      </c>
      <c r="F206">
        <v>14.92</v>
      </c>
      <c r="G206">
        <v>0.560032001828676</v>
      </c>
      <c r="H206">
        <v>0.374096649585522</v>
      </c>
    </row>
    <row r="207" spans="1:8">
      <c r="A207" s="1" t="s">
        <v>213</v>
      </c>
      <c r="B207" t="s">
        <v>718</v>
      </c>
      <c r="C207">
        <v>104.26</v>
      </c>
      <c r="D207">
        <v>0.006314661198620001</v>
      </c>
      <c r="E207">
        <v>11618.21952</v>
      </c>
      <c r="F207">
        <v>15.53</v>
      </c>
      <c r="G207">
        <v>0.10089802969604</v>
      </c>
      <c r="H207">
        <v>0.960679088609211</v>
      </c>
    </row>
    <row r="208" spans="1:8">
      <c r="A208" s="1" t="s">
        <v>214</v>
      </c>
      <c r="B208" t="s">
        <v>719</v>
      </c>
      <c r="C208">
        <v>26.67</v>
      </c>
      <c r="D208">
        <v>0.02889129649693</v>
      </c>
      <c r="E208">
        <v>21296.6559</v>
      </c>
      <c r="F208">
        <v>24.09</v>
      </c>
      <c r="G208">
        <v>0.7224780998825974</v>
      </c>
      <c r="H208">
        <v>1.363125851415907</v>
      </c>
    </row>
    <row r="209" spans="1:8">
      <c r="A209" s="1" t="s">
        <v>215</v>
      </c>
      <c r="B209" t="s">
        <v>720</v>
      </c>
      <c r="C209">
        <v>33.39</v>
      </c>
      <c r="D209">
        <v>0.045604560456045</v>
      </c>
      <c r="E209">
        <v>47621.2374</v>
      </c>
      <c r="F209">
        <v>5.37</v>
      </c>
      <c r="G209">
        <v>0.2446640697936452</v>
      </c>
      <c r="H209">
        <v>1.226913523991167</v>
      </c>
    </row>
    <row r="210" spans="1:8">
      <c r="A210" s="1" t="s">
        <v>216</v>
      </c>
      <c r="B210" t="s">
        <v>721</v>
      </c>
      <c r="C210">
        <v>1434.62</v>
      </c>
      <c r="D210" t="s">
        <v>1016</v>
      </c>
      <c r="E210">
        <v>1004074.772291</v>
      </c>
      <c r="F210">
        <v>30.53</v>
      </c>
      <c r="G210" t="s">
        <v>1016</v>
      </c>
      <c r="H210">
        <v>1.23068493759788</v>
      </c>
    </row>
    <row r="211" spans="1:8">
      <c r="A211" s="1" t="s">
        <v>217</v>
      </c>
      <c r="B211" t="s">
        <v>721</v>
      </c>
      <c r="C211">
        <v>1432.01</v>
      </c>
      <c r="D211" t="s">
        <v>1016</v>
      </c>
      <c r="E211">
        <v>1002978.169032</v>
      </c>
      <c r="F211">
        <v>30.5</v>
      </c>
      <c r="G211" t="s">
        <v>1016</v>
      </c>
      <c r="H211">
        <v>1.222514152006653</v>
      </c>
    </row>
    <row r="212" spans="1:8">
      <c r="A212" s="1" t="s">
        <v>218</v>
      </c>
      <c r="B212" t="s">
        <v>722</v>
      </c>
      <c r="C212">
        <v>93.56999999999999</v>
      </c>
      <c r="D212">
        <v>0.031043559042113</v>
      </c>
      <c r="E212">
        <v>14075.98584</v>
      </c>
      <c r="F212">
        <v>17.1</v>
      </c>
      <c r="G212">
        <v>0.5495961404919411</v>
      </c>
      <c r="H212">
        <v>0.9393921734209951</v>
      </c>
    </row>
    <row r="213" spans="1:8">
      <c r="A213" s="1" t="s">
        <v>219</v>
      </c>
      <c r="B213" t="s">
        <v>723</v>
      </c>
      <c r="C213">
        <v>195.45</v>
      </c>
      <c r="D213">
        <v>0.000199960007998</v>
      </c>
      <c r="E213">
        <v>60121.62192</v>
      </c>
      <c r="F213">
        <v>78.28</v>
      </c>
      <c r="G213">
        <v>0.01602050624799744</v>
      </c>
      <c r="H213">
        <v>1.104326571593459</v>
      </c>
    </row>
    <row r="214" spans="1:8">
      <c r="A214" s="1" t="s">
        <v>220</v>
      </c>
      <c r="B214" t="s">
        <v>724</v>
      </c>
      <c r="C214">
        <v>17.4</v>
      </c>
      <c r="D214">
        <v>0.053532008830022</v>
      </c>
      <c r="E214">
        <v>6764.17788</v>
      </c>
      <c r="F214">
        <v>8.130000000000001</v>
      </c>
      <c r="G214">
        <v>0.4530381579561908</v>
      </c>
      <c r="H214">
        <v>1.507931820142413</v>
      </c>
    </row>
    <row r="215" spans="1:8">
      <c r="A215" s="1" t="s">
        <v>221</v>
      </c>
      <c r="B215" t="s">
        <v>725</v>
      </c>
      <c r="C215">
        <v>96.98</v>
      </c>
      <c r="D215">
        <v>0.022150624244865</v>
      </c>
      <c r="E215">
        <v>18881.02996</v>
      </c>
      <c r="F215">
        <v>23.48</v>
      </c>
      <c r="G215">
        <v>0.5328682846485492</v>
      </c>
      <c r="H215">
        <v>0.841685871394356</v>
      </c>
    </row>
    <row r="216" spans="1:8">
      <c r="A216" s="1" t="s">
        <v>222</v>
      </c>
      <c r="B216" t="s">
        <v>726</v>
      </c>
      <c r="C216">
        <v>237.75</v>
      </c>
      <c r="D216">
        <v>0.016999139802564</v>
      </c>
      <c r="E216">
        <v>86443.25930999999</v>
      </c>
      <c r="F216">
        <v>11.21</v>
      </c>
      <c r="G216">
        <v>0.1955941821335319</v>
      </c>
      <c r="H216">
        <v>1.341939004035526</v>
      </c>
    </row>
    <row r="217" spans="1:8">
      <c r="A217" s="1" t="s">
        <v>223</v>
      </c>
      <c r="B217" t="s">
        <v>727</v>
      </c>
      <c r="C217">
        <v>302.67</v>
      </c>
      <c r="D217">
        <v>0.018173092305231</v>
      </c>
      <c r="E217">
        <v>16835.8183</v>
      </c>
      <c r="F217">
        <v>19.62</v>
      </c>
      <c r="G217">
        <v>0.3681737157672986</v>
      </c>
      <c r="H217">
        <v>1.118843344973044</v>
      </c>
    </row>
    <row r="218" spans="1:8">
      <c r="A218" s="1" t="s">
        <v>224</v>
      </c>
      <c r="B218" t="s">
        <v>728</v>
      </c>
      <c r="C218">
        <v>21.81</v>
      </c>
      <c r="D218">
        <v>0.032801822323462</v>
      </c>
      <c r="E218">
        <v>19267.7978</v>
      </c>
      <c r="F218">
        <v>-16.96</v>
      </c>
      <c r="G218">
        <v>-0.5598755832037324</v>
      </c>
      <c r="H218">
        <v>1.502202968631697</v>
      </c>
    </row>
    <row r="219" spans="1:8">
      <c r="A219" s="1" t="s">
        <v>225</v>
      </c>
      <c r="B219" t="s">
        <v>729</v>
      </c>
      <c r="C219">
        <v>101.98</v>
      </c>
      <c r="D219">
        <v>0.025945000485861</v>
      </c>
      <c r="E219">
        <v>14081.48403</v>
      </c>
      <c r="F219">
        <v>49.18</v>
      </c>
      <c r="G219">
        <v>1.289107763615295</v>
      </c>
      <c r="H219">
        <v>1.345392307195478</v>
      </c>
    </row>
    <row r="220" spans="1:8">
      <c r="A220" s="1" t="s">
        <v>226</v>
      </c>
      <c r="B220" t="s">
        <v>730</v>
      </c>
      <c r="C220">
        <v>13.585</v>
      </c>
      <c r="D220">
        <v>0.042181818181818</v>
      </c>
      <c r="E220">
        <v>14025</v>
      </c>
      <c r="F220">
        <v>10.55</v>
      </c>
      <c r="G220">
        <v>0.4507655242092173</v>
      </c>
      <c r="H220">
        <v>1.246735607435418</v>
      </c>
    </row>
    <row r="221" spans="1:8">
      <c r="A221" s="1" t="s">
        <v>227</v>
      </c>
      <c r="B221" t="s">
        <v>731</v>
      </c>
      <c r="C221">
        <v>13.76</v>
      </c>
      <c r="D221">
        <v>0.042046250875963</v>
      </c>
      <c r="E221">
        <v>5161.41619</v>
      </c>
      <c r="F221">
        <v>8.6</v>
      </c>
      <c r="G221">
        <v>0.3752110562191233</v>
      </c>
      <c r="H221">
        <v>1.142643799357188</v>
      </c>
    </row>
    <row r="222" spans="1:8">
      <c r="A222" s="1" t="s">
        <v>228</v>
      </c>
      <c r="B222" t="s">
        <v>732</v>
      </c>
      <c r="C222">
        <v>138.7</v>
      </c>
      <c r="D222">
        <v>0.011153712094806</v>
      </c>
      <c r="E222">
        <v>48655.0841</v>
      </c>
      <c r="F222" t="s">
        <v>1016</v>
      </c>
      <c r="G222" t="s">
        <v>1016</v>
      </c>
      <c r="H222">
        <v>0.9200537740760361</v>
      </c>
    </row>
    <row r="223" spans="1:8">
      <c r="A223" s="1" t="s">
        <v>229</v>
      </c>
      <c r="B223" t="s">
        <v>733</v>
      </c>
      <c r="C223">
        <v>35.78</v>
      </c>
      <c r="D223">
        <v>0.041363890441587</v>
      </c>
      <c r="E223">
        <v>17708.73852</v>
      </c>
      <c r="F223">
        <v>20.36</v>
      </c>
      <c r="G223">
        <v>0.8420094441599818</v>
      </c>
      <c r="H223">
        <v>0.253033232509151</v>
      </c>
    </row>
    <row r="224" spans="1:8">
      <c r="A224" s="1" t="s">
        <v>230</v>
      </c>
      <c r="B224" t="s">
        <v>734</v>
      </c>
      <c r="C224">
        <v>228.1</v>
      </c>
      <c r="D224">
        <v>0.021951114738605</v>
      </c>
      <c r="E224">
        <v>253934.3157</v>
      </c>
      <c r="F224">
        <v>22.58</v>
      </c>
      <c r="G224">
        <v>0.5058053787601334</v>
      </c>
      <c r="H224">
        <v>0.850062437474095</v>
      </c>
    </row>
    <row r="225" spans="1:8">
      <c r="A225" s="1" t="s">
        <v>231</v>
      </c>
      <c r="B225" t="s">
        <v>735</v>
      </c>
      <c r="C225">
        <v>56.57</v>
      </c>
      <c r="D225">
        <v>0.01707650273224</v>
      </c>
      <c r="E225">
        <v>17843.58336</v>
      </c>
      <c r="F225" t="s">
        <v>1016</v>
      </c>
      <c r="G225" t="s">
        <v>1016</v>
      </c>
      <c r="H225">
        <v>1.359530308820477</v>
      </c>
    </row>
    <row r="226" spans="1:8">
      <c r="A226" s="1" t="s">
        <v>232</v>
      </c>
      <c r="B226" t="s">
        <v>736</v>
      </c>
      <c r="C226">
        <v>44.92</v>
      </c>
      <c r="D226">
        <v>0.029210002212878</v>
      </c>
      <c r="E226">
        <v>7293.2141</v>
      </c>
      <c r="F226">
        <v>8.880000000000001</v>
      </c>
      <c r="G226">
        <v>0.2609881962156712</v>
      </c>
      <c r="H226">
        <v>1.322552515897838</v>
      </c>
    </row>
    <row r="227" spans="1:8">
      <c r="A227" s="1" t="s">
        <v>233</v>
      </c>
      <c r="B227" t="s">
        <v>737</v>
      </c>
      <c r="C227">
        <v>59.28</v>
      </c>
      <c r="D227">
        <v>0.02016129032258</v>
      </c>
      <c r="E227">
        <v>21452.25792</v>
      </c>
      <c r="F227">
        <v>12.49</v>
      </c>
      <c r="G227">
        <v>0.252876469844481</v>
      </c>
      <c r="H227">
        <v>0.736104994456472</v>
      </c>
    </row>
    <row r="228" spans="1:8">
      <c r="A228" s="1" t="s">
        <v>234</v>
      </c>
      <c r="B228" t="s">
        <v>738</v>
      </c>
      <c r="C228">
        <v>261</v>
      </c>
      <c r="D228">
        <v>0.012941574809074</v>
      </c>
      <c r="E228">
        <v>10871.735324</v>
      </c>
      <c r="F228">
        <v>17.86</v>
      </c>
      <c r="G228">
        <v>0.2353327495621716</v>
      </c>
      <c r="H228">
        <v>1.016158733528772</v>
      </c>
    </row>
    <row r="229" spans="1:8">
      <c r="A229" s="1" t="s">
        <v>235</v>
      </c>
      <c r="B229" t="s">
        <v>739</v>
      </c>
      <c r="C229">
        <v>107.82</v>
      </c>
      <c r="D229">
        <v>0.005501054368754</v>
      </c>
      <c r="E229">
        <v>30775.51841</v>
      </c>
      <c r="F229">
        <v>33.62</v>
      </c>
      <c r="G229">
        <v>0.1870849053662187</v>
      </c>
      <c r="H229">
        <v>1.035330367163761</v>
      </c>
    </row>
    <row r="230" spans="1:8">
      <c r="A230" s="1" t="s">
        <v>236</v>
      </c>
      <c r="B230" t="s">
        <v>740</v>
      </c>
      <c r="C230">
        <v>33.39</v>
      </c>
      <c r="D230">
        <v>0.044143613890523</v>
      </c>
      <c r="E230">
        <v>5242.84216</v>
      </c>
      <c r="F230">
        <v>12.47</v>
      </c>
      <c r="G230">
        <v>0.5604124635731899</v>
      </c>
      <c r="H230">
        <v>1.39829091557307</v>
      </c>
    </row>
    <row r="231" spans="1:8">
      <c r="A231" s="1" t="s">
        <v>237</v>
      </c>
      <c r="B231" t="s">
        <v>741</v>
      </c>
      <c r="C231">
        <v>53.52</v>
      </c>
      <c r="D231" t="s">
        <v>1016</v>
      </c>
      <c r="E231">
        <v>14323.60721</v>
      </c>
      <c r="F231">
        <v>57.78</v>
      </c>
      <c r="G231" t="s">
        <v>1016</v>
      </c>
      <c r="H231">
        <v>0.891900896637668</v>
      </c>
    </row>
    <row r="232" spans="1:8">
      <c r="A232" s="1" t="s">
        <v>238</v>
      </c>
      <c r="B232" t="s">
        <v>742</v>
      </c>
      <c r="C232">
        <v>173.19</v>
      </c>
      <c r="D232">
        <v>0.018391835819221</v>
      </c>
      <c r="E232">
        <v>127429.81522</v>
      </c>
      <c r="F232">
        <v>19.97</v>
      </c>
      <c r="G232">
        <v>0.3781808119357554</v>
      </c>
      <c r="H232">
        <v>1.13310763424105</v>
      </c>
    </row>
    <row r="233" spans="1:8">
      <c r="A233" s="1" t="s">
        <v>239</v>
      </c>
      <c r="B233" t="s">
        <v>743</v>
      </c>
      <c r="C233">
        <v>40.55</v>
      </c>
      <c r="D233">
        <v>0.070002464875523</v>
      </c>
      <c r="E233">
        <v>4446.63428</v>
      </c>
      <c r="F233">
        <v>-121.55</v>
      </c>
      <c r="G233">
        <v>-8.513189448441246</v>
      </c>
      <c r="H233">
        <v>1.227969658641546</v>
      </c>
    </row>
    <row r="234" spans="1:8">
      <c r="A234" s="1" t="s">
        <v>240</v>
      </c>
      <c r="B234" t="s">
        <v>744</v>
      </c>
      <c r="C234">
        <v>13.935</v>
      </c>
      <c r="D234">
        <v>0.031206657420249</v>
      </c>
      <c r="E234">
        <v>18644.0506</v>
      </c>
      <c r="F234">
        <v>17.79</v>
      </c>
      <c r="G234">
        <v>0.5745658835546477</v>
      </c>
      <c r="H234">
        <v>1.438533963588556</v>
      </c>
    </row>
    <row r="235" spans="1:8">
      <c r="A235" s="1" t="s">
        <v>241</v>
      </c>
      <c r="B235" t="s">
        <v>745</v>
      </c>
      <c r="C235">
        <v>21.32</v>
      </c>
      <c r="D235">
        <v>0.029763121226196</v>
      </c>
      <c r="E235">
        <v>31287.1807</v>
      </c>
      <c r="F235">
        <v>10.24</v>
      </c>
      <c r="G235">
        <v>0.3076479907820827</v>
      </c>
      <c r="H235">
        <v>1.265711815989388</v>
      </c>
    </row>
    <row r="236" spans="1:8">
      <c r="A236" s="1" t="s">
        <v>242</v>
      </c>
      <c r="B236" t="s">
        <v>746</v>
      </c>
      <c r="C236">
        <v>23.205</v>
      </c>
      <c r="D236">
        <v>0.04345973583297801</v>
      </c>
      <c r="E236">
        <v>4582.42362</v>
      </c>
      <c r="F236">
        <v>11.5</v>
      </c>
      <c r="G236">
        <v>0.5053507728894173</v>
      </c>
      <c r="H236">
        <v>0.4646493633626561</v>
      </c>
    </row>
    <row r="237" spans="1:8">
      <c r="A237" s="1" t="s">
        <v>243</v>
      </c>
      <c r="B237" t="s">
        <v>747</v>
      </c>
      <c r="C237">
        <v>47.25</v>
      </c>
      <c r="D237">
        <v>0.017543859649122</v>
      </c>
      <c r="E237">
        <v>25603.20756</v>
      </c>
      <c r="F237">
        <v>25.8</v>
      </c>
      <c r="G237">
        <v>0.4585903805208276</v>
      </c>
      <c r="H237">
        <v>0.413299146944938</v>
      </c>
    </row>
    <row r="238" spans="1:8">
      <c r="A238" s="1" t="s">
        <v>244</v>
      </c>
      <c r="B238" t="s">
        <v>748</v>
      </c>
      <c r="C238">
        <v>68.94</v>
      </c>
      <c r="D238" t="s">
        <v>1016</v>
      </c>
      <c r="E238">
        <v>10487.5078</v>
      </c>
      <c r="F238">
        <v>20.67</v>
      </c>
      <c r="G238" t="s">
        <v>1016</v>
      </c>
      <c r="H238">
        <v>0.6524302274994791</v>
      </c>
    </row>
    <row r="239" spans="1:8">
      <c r="A239" s="1" t="s">
        <v>245</v>
      </c>
      <c r="B239" t="s">
        <v>749</v>
      </c>
      <c r="C239">
        <v>16.34</v>
      </c>
      <c r="D239">
        <v>0.04833836858006001</v>
      </c>
      <c r="E239">
        <v>11869.2959</v>
      </c>
      <c r="F239">
        <v>10.51</v>
      </c>
      <c r="G239">
        <v>0.5146018268364853</v>
      </c>
      <c r="H239">
        <v>0.93737118018717</v>
      </c>
    </row>
    <row r="240" spans="1:8">
      <c r="A240" s="1" t="s">
        <v>246</v>
      </c>
      <c r="B240" t="s">
        <v>750</v>
      </c>
      <c r="C240">
        <v>155.17</v>
      </c>
      <c r="D240">
        <v>0.018907297331478</v>
      </c>
      <c r="E240">
        <v>23453.42712</v>
      </c>
      <c r="F240">
        <v>27.53</v>
      </c>
      <c r="G240">
        <v>0.5304710369910406</v>
      </c>
      <c r="H240">
        <v>0.185921618134394</v>
      </c>
    </row>
    <row r="241" spans="1:8">
      <c r="A241" s="1" t="s">
        <v>247</v>
      </c>
      <c r="B241" t="s">
        <v>751</v>
      </c>
      <c r="C241">
        <v>336.23</v>
      </c>
      <c r="D241">
        <v>0.006263838713436</v>
      </c>
      <c r="E241">
        <v>45453.90024</v>
      </c>
      <c r="F241">
        <v>17.78</v>
      </c>
      <c r="G241">
        <v>0.113708483181722</v>
      </c>
      <c r="H241">
        <v>0.8045248066659551</v>
      </c>
    </row>
    <row r="242" spans="1:8">
      <c r="A242" s="1" t="s">
        <v>248</v>
      </c>
      <c r="B242" t="s">
        <v>752</v>
      </c>
      <c r="C242">
        <v>143.73</v>
      </c>
      <c r="D242">
        <v>0.047013233896322</v>
      </c>
      <c r="E242">
        <v>121128.57249</v>
      </c>
      <c r="F242">
        <v>13.52</v>
      </c>
      <c r="G242">
        <v>0.6048235382647302</v>
      </c>
      <c r="H242">
        <v>1.076886970199831</v>
      </c>
    </row>
    <row r="243" spans="1:8">
      <c r="A243" s="1" t="s">
        <v>249</v>
      </c>
      <c r="B243" t="s">
        <v>753</v>
      </c>
      <c r="C243">
        <v>99.73999999999999</v>
      </c>
      <c r="D243">
        <v>0.010631925726265</v>
      </c>
      <c r="E243">
        <v>55779.6645</v>
      </c>
      <c r="F243">
        <v>26.91</v>
      </c>
      <c r="G243">
        <v>0.2873485686533739</v>
      </c>
      <c r="H243">
        <v>0.533789425570635</v>
      </c>
    </row>
    <row r="244" spans="1:8">
      <c r="A244" s="1" t="s">
        <v>250</v>
      </c>
      <c r="B244" t="s">
        <v>754</v>
      </c>
      <c r="C244">
        <v>271.055</v>
      </c>
      <c r="D244" t="s">
        <v>1016</v>
      </c>
      <c r="E244">
        <v>24339.21059</v>
      </c>
      <c r="F244">
        <v>55.29</v>
      </c>
      <c r="G244" t="s">
        <v>1016</v>
      </c>
      <c r="H244">
        <v>1.082216609247941</v>
      </c>
    </row>
    <row r="245" spans="1:8">
      <c r="A245" s="1" t="s">
        <v>251</v>
      </c>
      <c r="B245" t="s">
        <v>755</v>
      </c>
      <c r="C245">
        <v>163.88</v>
      </c>
      <c r="D245">
        <v>0.01205400192864</v>
      </c>
      <c r="E245">
        <v>12619.8752</v>
      </c>
      <c r="F245">
        <v>29.11</v>
      </c>
      <c r="G245">
        <v>0.3552650277106721</v>
      </c>
      <c r="H245">
        <v>1.080315537652178</v>
      </c>
    </row>
    <row r="246" spans="1:8">
      <c r="A246" s="1" t="s">
        <v>252</v>
      </c>
      <c r="B246" t="s">
        <v>756</v>
      </c>
      <c r="C246">
        <v>131.11</v>
      </c>
      <c r="D246">
        <v>0.022110250432428</v>
      </c>
      <c r="E246">
        <v>14198.66957</v>
      </c>
      <c r="F246">
        <v>38.3</v>
      </c>
      <c r="G246">
        <v>0.85877026434935</v>
      </c>
      <c r="H246">
        <v>0.7141011702485091</v>
      </c>
    </row>
    <row r="247" spans="1:8">
      <c r="A247" s="1" t="s">
        <v>253</v>
      </c>
      <c r="B247" t="s">
        <v>757</v>
      </c>
      <c r="C247">
        <v>289.82</v>
      </c>
      <c r="D247" t="s">
        <v>1016</v>
      </c>
      <c r="E247">
        <v>43512</v>
      </c>
      <c r="F247">
        <v>42.56</v>
      </c>
      <c r="G247" t="s">
        <v>1016</v>
      </c>
      <c r="H247">
        <v>1.214701393639311</v>
      </c>
    </row>
    <row r="248" spans="1:8">
      <c r="A248" s="1" t="s">
        <v>254</v>
      </c>
      <c r="B248" t="s">
        <v>758</v>
      </c>
      <c r="C248">
        <v>73.06999999999999</v>
      </c>
      <c r="D248" t="s">
        <v>1016</v>
      </c>
      <c r="E248">
        <v>15754.13658</v>
      </c>
      <c r="F248">
        <v>38.73</v>
      </c>
      <c r="G248" t="s">
        <v>1016</v>
      </c>
      <c r="H248">
        <v>0.9016249879755891</v>
      </c>
    </row>
    <row r="249" spans="1:8">
      <c r="A249" s="1" t="s">
        <v>255</v>
      </c>
      <c r="B249" t="s">
        <v>759</v>
      </c>
      <c r="C249">
        <v>78.86</v>
      </c>
      <c r="D249" t="s">
        <v>1016</v>
      </c>
      <c r="E249">
        <v>31416.27255</v>
      </c>
      <c r="F249">
        <v>62.59</v>
      </c>
      <c r="G249" t="s">
        <v>1016</v>
      </c>
      <c r="H249">
        <v>0.8653740631808421</v>
      </c>
    </row>
    <row r="250" spans="1:8">
      <c r="A250" s="1" t="s">
        <v>256</v>
      </c>
      <c r="B250" t="s">
        <v>760</v>
      </c>
      <c r="C250">
        <v>63.91</v>
      </c>
      <c r="D250">
        <v>0.018955919963893</v>
      </c>
      <c r="E250">
        <v>284292.19</v>
      </c>
      <c r="F250">
        <v>13.37</v>
      </c>
      <c r="G250">
        <v>0.263438499655021</v>
      </c>
      <c r="H250">
        <v>1.234220266186035</v>
      </c>
    </row>
    <row r="251" spans="1:8">
      <c r="A251" s="1" t="s">
        <v>257</v>
      </c>
      <c r="B251" t="s">
        <v>761</v>
      </c>
      <c r="C251">
        <v>280.46</v>
      </c>
      <c r="D251">
        <v>0.006768307574224</v>
      </c>
      <c r="E251">
        <v>74611.79541000001</v>
      </c>
      <c r="F251">
        <v>46.12</v>
      </c>
      <c r="G251">
        <v>0.3191209369653902</v>
      </c>
      <c r="H251">
        <v>1.214514351740986</v>
      </c>
    </row>
    <row r="252" spans="1:8">
      <c r="A252" s="1" t="s">
        <v>258</v>
      </c>
      <c r="B252" t="s">
        <v>762</v>
      </c>
      <c r="C252">
        <v>40.71</v>
      </c>
      <c r="D252">
        <v>0.047700876985067</v>
      </c>
      <c r="E252">
        <v>16543.37404</v>
      </c>
      <c r="F252">
        <v>13.13</v>
      </c>
      <c r="G252">
        <v>0.6491935483870969</v>
      </c>
      <c r="H252">
        <v>1.301182582677902</v>
      </c>
    </row>
    <row r="253" spans="1:8">
      <c r="A253" s="1" t="s">
        <v>259</v>
      </c>
      <c r="B253" t="s">
        <v>763</v>
      </c>
      <c r="C253">
        <v>22.7</v>
      </c>
      <c r="D253">
        <v>0.039439655172413</v>
      </c>
      <c r="E253">
        <v>8995.3824</v>
      </c>
      <c r="F253">
        <v>13.38</v>
      </c>
      <c r="G253">
        <v>0.5391550291674032</v>
      </c>
      <c r="H253">
        <v>0.8791588860833071</v>
      </c>
    </row>
    <row r="254" spans="1:8">
      <c r="A254" s="1" t="s">
        <v>260</v>
      </c>
      <c r="B254" t="s">
        <v>764</v>
      </c>
      <c r="C254">
        <v>127.685</v>
      </c>
      <c r="D254" t="s">
        <v>1016</v>
      </c>
      <c r="E254">
        <v>6959.0691</v>
      </c>
      <c r="F254">
        <v>26.05</v>
      </c>
      <c r="G254" t="s">
        <v>1016</v>
      </c>
      <c r="H254">
        <v>2.304998361907284</v>
      </c>
    </row>
    <row r="255" spans="1:8">
      <c r="A255" s="1" t="s">
        <v>261</v>
      </c>
      <c r="B255" t="s">
        <v>765</v>
      </c>
      <c r="C255">
        <v>155.21</v>
      </c>
      <c r="D255" t="s">
        <v>1016</v>
      </c>
      <c r="E255">
        <v>30463.966</v>
      </c>
      <c r="F255">
        <v>125.25</v>
      </c>
      <c r="G255" t="s">
        <v>1016</v>
      </c>
      <c r="H255">
        <v>1.014149920428251</v>
      </c>
    </row>
    <row r="256" spans="1:8">
      <c r="A256" s="1" t="s">
        <v>262</v>
      </c>
      <c r="B256" t="s">
        <v>766</v>
      </c>
      <c r="C256">
        <v>133.24</v>
      </c>
      <c r="D256">
        <v>0.01568743525233</v>
      </c>
      <c r="E256">
        <v>32206.15938</v>
      </c>
      <c r="F256" t="s">
        <v>1016</v>
      </c>
      <c r="G256" t="s">
        <v>1016</v>
      </c>
      <c r="H256">
        <v>0.9896748597171301</v>
      </c>
    </row>
    <row r="257" spans="1:8">
      <c r="A257" s="1" t="s">
        <v>263</v>
      </c>
      <c r="B257" t="s">
        <v>767</v>
      </c>
      <c r="C257">
        <v>31.58</v>
      </c>
      <c r="D257">
        <v>0.07663844465349601</v>
      </c>
      <c r="E257">
        <v>9156.99027</v>
      </c>
      <c r="F257">
        <v>27.13</v>
      </c>
      <c r="G257">
        <v>2.09947599003522</v>
      </c>
      <c r="H257">
        <v>0.4004378490803671</v>
      </c>
    </row>
    <row r="258" spans="1:8">
      <c r="A258" s="1" t="s">
        <v>264</v>
      </c>
      <c r="B258" t="s">
        <v>768</v>
      </c>
      <c r="C258">
        <v>559.51</v>
      </c>
      <c r="D258" t="s">
        <v>1016</v>
      </c>
      <c r="E258">
        <v>65974.26216</v>
      </c>
      <c r="F258">
        <v>46.84</v>
      </c>
      <c r="G258" t="s">
        <v>1016</v>
      </c>
      <c r="H258">
        <v>1.346741697376743</v>
      </c>
    </row>
    <row r="259" spans="1:8">
      <c r="A259" s="1" t="s">
        <v>265</v>
      </c>
      <c r="B259" t="s">
        <v>769</v>
      </c>
      <c r="C259">
        <v>160.78</v>
      </c>
      <c r="D259" t="s">
        <v>1016</v>
      </c>
      <c r="E259">
        <v>14603.20225</v>
      </c>
      <c r="F259">
        <v>58.06</v>
      </c>
      <c r="G259" t="s">
        <v>1016</v>
      </c>
      <c r="H259">
        <v>1.059904611646322</v>
      </c>
    </row>
    <row r="260" spans="1:8">
      <c r="A260" s="1" t="s">
        <v>266</v>
      </c>
      <c r="B260" t="s">
        <v>770</v>
      </c>
      <c r="C260">
        <v>174.94</v>
      </c>
      <c r="D260">
        <v>0.022878021360314</v>
      </c>
      <c r="E260">
        <v>57178.1274</v>
      </c>
      <c r="F260">
        <v>22.93</v>
      </c>
      <c r="G260">
        <v>0.5334276989213489</v>
      </c>
      <c r="H260">
        <v>1.358943598365514</v>
      </c>
    </row>
    <row r="261" spans="1:8">
      <c r="A261" s="1" t="s">
        <v>267</v>
      </c>
      <c r="B261" t="s">
        <v>771</v>
      </c>
      <c r="C261">
        <v>17.31</v>
      </c>
      <c r="D261">
        <v>0.069767441860465</v>
      </c>
      <c r="E261">
        <v>8002.15122</v>
      </c>
      <c r="F261">
        <v>13.39</v>
      </c>
      <c r="G261">
        <v>0.9515704781061427</v>
      </c>
      <c r="H261">
        <v>1.586265191040649</v>
      </c>
    </row>
    <row r="262" spans="1:8">
      <c r="A262" s="1" t="s">
        <v>268</v>
      </c>
      <c r="B262" t="s">
        <v>772</v>
      </c>
      <c r="C262">
        <v>107.9</v>
      </c>
      <c r="D262">
        <v>0.009312320916905001</v>
      </c>
      <c r="E262">
        <v>11861.86784</v>
      </c>
      <c r="F262" t="s">
        <v>1016</v>
      </c>
      <c r="G262" t="s">
        <v>1016</v>
      </c>
      <c r="H262">
        <v>0.9870476168681551</v>
      </c>
    </row>
    <row r="263" spans="1:8">
      <c r="A263" s="1" t="s">
        <v>269</v>
      </c>
      <c r="B263" t="s">
        <v>773</v>
      </c>
      <c r="C263">
        <v>39.45</v>
      </c>
      <c r="D263">
        <v>0.025672673413971</v>
      </c>
      <c r="E263">
        <v>30942.63177</v>
      </c>
      <c r="F263">
        <v>68.20999999999999</v>
      </c>
      <c r="G263">
        <v>1.798063623789765</v>
      </c>
      <c r="H263">
        <v>0.784885267990682</v>
      </c>
    </row>
    <row r="264" spans="1:8">
      <c r="A264" s="1" t="s">
        <v>270</v>
      </c>
      <c r="B264" t="s">
        <v>774</v>
      </c>
      <c r="C264">
        <v>85.84</v>
      </c>
      <c r="D264">
        <v>0.007921714818266</v>
      </c>
      <c r="E264">
        <v>11438.09416</v>
      </c>
      <c r="F264">
        <v>-127.72</v>
      </c>
      <c r="G264">
        <v>-1.011754203243565</v>
      </c>
      <c r="H264">
        <v>0.9757197807901941</v>
      </c>
    </row>
    <row r="265" spans="1:8">
      <c r="A265" s="1" t="s">
        <v>271</v>
      </c>
      <c r="B265" t="s">
        <v>775</v>
      </c>
      <c r="C265">
        <v>149.58</v>
      </c>
      <c r="D265">
        <v>0.010256745279937</v>
      </c>
      <c r="E265">
        <v>11776.74659</v>
      </c>
      <c r="F265">
        <v>41.51</v>
      </c>
      <c r="G265">
        <v>0.4358568612753672</v>
      </c>
      <c r="H265">
        <v>0.8383966699284701</v>
      </c>
    </row>
    <row r="266" spans="1:8">
      <c r="A266" s="1" t="s">
        <v>272</v>
      </c>
      <c r="B266" t="s">
        <v>776</v>
      </c>
      <c r="C266">
        <v>148.87</v>
      </c>
      <c r="D266">
        <v>0.024940143655227</v>
      </c>
      <c r="E266">
        <v>395727.9732</v>
      </c>
      <c r="F266" t="s">
        <v>1016</v>
      </c>
      <c r="G266" t="s">
        <v>1016</v>
      </c>
      <c r="H266">
        <v>0.471946749853672</v>
      </c>
    </row>
    <row r="267" spans="1:8">
      <c r="A267" s="1" t="s">
        <v>273</v>
      </c>
      <c r="B267" t="s">
        <v>777</v>
      </c>
      <c r="C267">
        <v>22.94</v>
      </c>
      <c r="D267">
        <v>0.033158813263525</v>
      </c>
      <c r="E267">
        <v>7671.48444</v>
      </c>
      <c r="F267">
        <v>22.63</v>
      </c>
      <c r="G267">
        <v>0.7496547642533044</v>
      </c>
      <c r="H267">
        <v>1.126352226208078</v>
      </c>
    </row>
    <row r="268" spans="1:8">
      <c r="A268" s="1" t="s">
        <v>274</v>
      </c>
      <c r="B268" t="s">
        <v>778</v>
      </c>
      <c r="C268">
        <v>132.36</v>
      </c>
      <c r="D268">
        <v>0.025020236956361</v>
      </c>
      <c r="E268">
        <v>426217.6261</v>
      </c>
      <c r="F268">
        <v>12.31</v>
      </c>
      <c r="G268">
        <v>0.3163290939032219</v>
      </c>
      <c r="H268">
        <v>1.131249367522757</v>
      </c>
    </row>
    <row r="269" spans="1:8">
      <c r="A269" s="1" t="s">
        <v>275</v>
      </c>
      <c r="B269" t="s">
        <v>779</v>
      </c>
      <c r="C269">
        <v>36.86</v>
      </c>
      <c r="D269">
        <v>0.038272562710111</v>
      </c>
      <c r="E269">
        <v>6003.63351</v>
      </c>
      <c r="F269">
        <v>10.64</v>
      </c>
      <c r="G269">
        <v>0.4271161005454388</v>
      </c>
      <c r="H269">
        <v>1.290046090237829</v>
      </c>
    </row>
    <row r="270" spans="1:8">
      <c r="A270" s="1" t="s">
        <v>276</v>
      </c>
      <c r="B270" t="s">
        <v>780</v>
      </c>
      <c r="C270">
        <v>68.20999999999999</v>
      </c>
      <c r="D270">
        <v>0.03266550522648001</v>
      </c>
      <c r="E270">
        <v>23494.55472</v>
      </c>
      <c r="F270">
        <v>31.81</v>
      </c>
      <c r="G270">
        <v>1.049293475726344</v>
      </c>
      <c r="H270">
        <v>0.480986238892932</v>
      </c>
    </row>
    <row r="271" spans="1:8">
      <c r="A271" s="1" t="s">
        <v>277</v>
      </c>
      <c r="B271" t="s">
        <v>781</v>
      </c>
      <c r="C271">
        <v>18.71</v>
      </c>
      <c r="D271">
        <v>0.037211740041928</v>
      </c>
      <c r="E271">
        <v>18644.76612</v>
      </c>
      <c r="F271">
        <v>11.48</v>
      </c>
      <c r="G271">
        <v>0.4357432183625874</v>
      </c>
      <c r="H271">
        <v>1.309993756997144</v>
      </c>
    </row>
    <row r="272" spans="1:8">
      <c r="A272" s="1" t="s">
        <v>278</v>
      </c>
      <c r="B272" t="s">
        <v>782</v>
      </c>
      <c r="C272">
        <v>93</v>
      </c>
      <c r="D272" t="s">
        <v>1016</v>
      </c>
      <c r="E272">
        <v>17957.20992</v>
      </c>
      <c r="F272">
        <v>28.08</v>
      </c>
      <c r="G272" t="s">
        <v>1016</v>
      </c>
      <c r="H272">
        <v>1.846595334269933</v>
      </c>
    </row>
    <row r="273" spans="1:8">
      <c r="A273" s="1" t="s">
        <v>279</v>
      </c>
      <c r="B273" t="s">
        <v>783</v>
      </c>
      <c r="C273">
        <v>29.185</v>
      </c>
      <c r="D273">
        <v>0.060955243820975</v>
      </c>
      <c r="E273">
        <v>36561.5304</v>
      </c>
      <c r="F273">
        <v>-3.28</v>
      </c>
      <c r="G273">
        <v>-0.2049249357153284</v>
      </c>
      <c r="H273">
        <v>0.344838928682362</v>
      </c>
    </row>
    <row r="274" spans="1:8">
      <c r="A274" s="1" t="s">
        <v>280</v>
      </c>
      <c r="B274" t="s">
        <v>784</v>
      </c>
      <c r="C274">
        <v>19.02</v>
      </c>
      <c r="D274">
        <v>0.057881136950904</v>
      </c>
      <c r="E274">
        <v>8170.20855</v>
      </c>
      <c r="F274">
        <v>23.65</v>
      </c>
      <c r="G274">
        <v>1.392861584380052</v>
      </c>
      <c r="H274">
        <v>0.475919827304037</v>
      </c>
    </row>
    <row r="275" spans="1:8">
      <c r="A275" s="1" t="s">
        <v>281</v>
      </c>
      <c r="B275" t="s">
        <v>785</v>
      </c>
      <c r="C275">
        <v>165.83</v>
      </c>
      <c r="D275">
        <v>0.017349063150589</v>
      </c>
      <c r="E275">
        <v>27285.73848</v>
      </c>
      <c r="F275">
        <v>23.02</v>
      </c>
      <c r="G275">
        <v>0.4167187565112306</v>
      </c>
      <c r="H275">
        <v>1.61055436672098</v>
      </c>
    </row>
    <row r="276" spans="1:8">
      <c r="A276" s="1" t="s">
        <v>282</v>
      </c>
      <c r="B276" t="s">
        <v>786</v>
      </c>
      <c r="C276">
        <v>143.25</v>
      </c>
      <c r="D276">
        <v>0.028486482749083</v>
      </c>
      <c r="E276">
        <v>49580.03178</v>
      </c>
      <c r="F276">
        <v>22.8</v>
      </c>
      <c r="G276">
        <v>0.6558734100641547</v>
      </c>
      <c r="H276">
        <v>0.428506875917455</v>
      </c>
    </row>
    <row r="277" spans="1:8">
      <c r="A277" s="1" t="s">
        <v>283</v>
      </c>
      <c r="B277" t="s">
        <v>787</v>
      </c>
      <c r="C277">
        <v>20.87</v>
      </c>
      <c r="D277">
        <v>0.04435107376283801</v>
      </c>
      <c r="E277">
        <v>48515.6574</v>
      </c>
      <c r="F277">
        <v>21.66</v>
      </c>
      <c r="G277">
        <v>0.9858862598588627</v>
      </c>
      <c r="H277">
        <v>0.721836319026629</v>
      </c>
    </row>
    <row r="278" spans="1:8">
      <c r="A278" s="1" t="s">
        <v>284</v>
      </c>
      <c r="B278" t="s">
        <v>788</v>
      </c>
      <c r="C278">
        <v>97.04000000000001</v>
      </c>
      <c r="D278" t="s">
        <v>1016</v>
      </c>
      <c r="E278">
        <v>16233.9336</v>
      </c>
      <c r="F278">
        <v>18.64</v>
      </c>
      <c r="G278" t="s">
        <v>1016</v>
      </c>
      <c r="H278">
        <v>0.9488832510052271</v>
      </c>
    </row>
    <row r="279" spans="1:8">
      <c r="A279" s="1" t="s">
        <v>285</v>
      </c>
      <c r="B279" t="s">
        <v>789</v>
      </c>
      <c r="C279">
        <v>58.4</v>
      </c>
      <c r="D279">
        <v>0.027013251783893</v>
      </c>
      <c r="E279">
        <v>252185.0814</v>
      </c>
      <c r="F279">
        <v>32.2</v>
      </c>
      <c r="G279">
        <v>0.8767576509511993</v>
      </c>
      <c r="H279">
        <v>0.4543260121918271</v>
      </c>
    </row>
    <row r="280" spans="1:8">
      <c r="A280" s="1" t="s">
        <v>286</v>
      </c>
      <c r="B280" t="s">
        <v>790</v>
      </c>
      <c r="C280">
        <v>26.86</v>
      </c>
      <c r="D280">
        <v>0.021778584392014</v>
      </c>
      <c r="E280">
        <v>22056.17185</v>
      </c>
      <c r="F280">
        <v>13.52</v>
      </c>
      <c r="G280">
        <v>0.3020235578375113</v>
      </c>
      <c r="H280">
        <v>0.59222373173359</v>
      </c>
    </row>
    <row r="281" spans="1:8">
      <c r="A281" s="1" t="s">
        <v>287</v>
      </c>
      <c r="B281" t="s">
        <v>791</v>
      </c>
      <c r="C281">
        <v>42.75</v>
      </c>
      <c r="D281">
        <v>0.058797127468581</v>
      </c>
      <c r="E281">
        <v>6976.67008</v>
      </c>
      <c r="F281">
        <v>9.789999999999999</v>
      </c>
      <c r="G281">
        <v>0.5997756564338531</v>
      </c>
      <c r="H281">
        <v>1.266156555218977</v>
      </c>
    </row>
    <row r="282" spans="1:8">
      <c r="A282" s="1" t="s">
        <v>288</v>
      </c>
      <c r="B282" t="s">
        <v>792</v>
      </c>
      <c r="C282">
        <v>168.69</v>
      </c>
      <c r="D282">
        <v>0.008672721945502001</v>
      </c>
      <c r="E282">
        <v>16408.151085</v>
      </c>
      <c r="F282">
        <v>31.07</v>
      </c>
      <c r="G282">
        <v>0.2726201002063071</v>
      </c>
      <c r="H282">
        <v>1.103962634162029</v>
      </c>
    </row>
    <row r="283" spans="1:8">
      <c r="A283" s="1" t="s">
        <v>289</v>
      </c>
      <c r="B283" t="s">
        <v>793</v>
      </c>
      <c r="C283">
        <v>51.45</v>
      </c>
      <c r="D283">
        <v>0.004772814051164</v>
      </c>
      <c r="E283">
        <v>15579.85482</v>
      </c>
      <c r="F283">
        <v>28.6</v>
      </c>
      <c r="G283">
        <v>0.1389892700283538</v>
      </c>
      <c r="H283">
        <v>0.997550707867728</v>
      </c>
    </row>
    <row r="284" spans="1:8">
      <c r="A284" s="1" t="s">
        <v>290</v>
      </c>
      <c r="B284" t="s">
        <v>794</v>
      </c>
      <c r="C284">
        <v>23.14</v>
      </c>
      <c r="D284">
        <v>0.064075181546347</v>
      </c>
      <c r="E284">
        <v>6472.27975</v>
      </c>
      <c r="F284">
        <v>17.29</v>
      </c>
      <c r="G284">
        <v>1.120573733751681</v>
      </c>
      <c r="H284">
        <v>1.568305764752767</v>
      </c>
    </row>
    <row r="285" spans="1:8">
      <c r="A285" s="1" t="s">
        <v>291</v>
      </c>
      <c r="B285" t="s">
        <v>795</v>
      </c>
      <c r="C285">
        <v>100.5</v>
      </c>
      <c r="D285">
        <v>0.012673035679469</v>
      </c>
      <c r="E285">
        <v>14521.63512</v>
      </c>
      <c r="F285">
        <v>21.64</v>
      </c>
      <c r="G285">
        <v>0.2799310938845823</v>
      </c>
      <c r="H285">
        <v>0.912322875884763</v>
      </c>
    </row>
    <row r="286" spans="1:8">
      <c r="A286" s="1" t="s">
        <v>292</v>
      </c>
      <c r="B286" t="s">
        <v>796</v>
      </c>
      <c r="C286">
        <v>47.59</v>
      </c>
      <c r="D286">
        <v>0.031598136520153</v>
      </c>
      <c r="E286">
        <v>6497.24011</v>
      </c>
      <c r="F286">
        <v>21.35</v>
      </c>
      <c r="G286">
        <v>0.6998340137275134</v>
      </c>
      <c r="H286">
        <v>1.231744758092773</v>
      </c>
    </row>
    <row r="287" spans="1:8">
      <c r="A287" s="1" t="s">
        <v>293</v>
      </c>
      <c r="B287" t="s">
        <v>797</v>
      </c>
      <c r="C287">
        <v>66.34999999999999</v>
      </c>
      <c r="D287">
        <v>0.002378828426999</v>
      </c>
      <c r="E287">
        <v>21244.60908</v>
      </c>
      <c r="F287">
        <v>11.49</v>
      </c>
      <c r="G287">
        <v>0.02771426591838149</v>
      </c>
      <c r="H287">
        <v>0.466682347969637</v>
      </c>
    </row>
    <row r="288" spans="1:8">
      <c r="A288" s="1" t="s">
        <v>294</v>
      </c>
      <c r="B288" t="s">
        <v>798</v>
      </c>
      <c r="C288">
        <v>175.4</v>
      </c>
      <c r="D288" t="s">
        <v>1016</v>
      </c>
      <c r="E288">
        <v>17384.784</v>
      </c>
      <c r="F288">
        <v>22.9</v>
      </c>
      <c r="G288" t="s">
        <v>1016</v>
      </c>
      <c r="H288">
        <v>0.733751064551149</v>
      </c>
    </row>
    <row r="289" spans="1:8">
      <c r="A289" s="1" t="s">
        <v>295</v>
      </c>
      <c r="B289" t="s">
        <v>799</v>
      </c>
      <c r="C289">
        <v>221.33</v>
      </c>
      <c r="D289">
        <v>0.012481089258698</v>
      </c>
      <c r="E289">
        <v>49682.1481</v>
      </c>
      <c r="F289">
        <v>27.12</v>
      </c>
      <c r="G289">
        <v>0.3436405067012962</v>
      </c>
      <c r="H289">
        <v>0.421540937663139</v>
      </c>
    </row>
    <row r="290" spans="1:8">
      <c r="A290" s="1" t="s">
        <v>296</v>
      </c>
      <c r="B290" t="s">
        <v>800</v>
      </c>
      <c r="C290">
        <v>203.06</v>
      </c>
      <c r="D290">
        <v>0.016568217836046</v>
      </c>
      <c r="E290">
        <v>111856.15848</v>
      </c>
      <c r="F290">
        <v>20.76</v>
      </c>
      <c r="G290">
        <v>0.3527427023158325</v>
      </c>
      <c r="H290">
        <v>0.847435242415928</v>
      </c>
    </row>
    <row r="291" spans="1:8">
      <c r="A291" s="1" t="s">
        <v>297</v>
      </c>
      <c r="B291" t="s">
        <v>801</v>
      </c>
      <c r="C291">
        <v>32.71</v>
      </c>
      <c r="D291" t="s">
        <v>1016</v>
      </c>
      <c r="E291">
        <v>10300.18782</v>
      </c>
      <c r="F291">
        <v>23.09</v>
      </c>
      <c r="G291" t="s">
        <v>1016</v>
      </c>
      <c r="H291">
        <v>1.098673773013118</v>
      </c>
    </row>
    <row r="292" spans="1:8">
      <c r="A292" s="1" t="s">
        <v>298</v>
      </c>
      <c r="B292" t="s">
        <v>802</v>
      </c>
      <c r="C292">
        <v>139.64</v>
      </c>
      <c r="D292">
        <v>0.018083689633419</v>
      </c>
      <c r="E292">
        <v>136981.88977</v>
      </c>
      <c r="F292" t="s">
        <v>1016</v>
      </c>
      <c r="G292" t="s">
        <v>1016</v>
      </c>
      <c r="H292">
        <v>0.6377349772028841</v>
      </c>
    </row>
    <row r="293" spans="1:8">
      <c r="A293" s="1" t="s">
        <v>299</v>
      </c>
      <c r="B293" t="s">
        <v>803</v>
      </c>
      <c r="C293">
        <v>427.88</v>
      </c>
      <c r="D293">
        <v>0.020646937370956</v>
      </c>
      <c r="E293">
        <v>122954.7489</v>
      </c>
      <c r="F293">
        <v>19.37</v>
      </c>
      <c r="G293">
        <v>0.4074370849234697</v>
      </c>
      <c r="H293">
        <v>0.6601976526220481</v>
      </c>
    </row>
    <row r="294" spans="1:8">
      <c r="A294" s="1" t="s">
        <v>300</v>
      </c>
      <c r="B294" t="s">
        <v>804</v>
      </c>
      <c r="C294">
        <v>54.48</v>
      </c>
      <c r="D294">
        <v>0.026390870185449</v>
      </c>
      <c r="E294">
        <v>11122.40248</v>
      </c>
      <c r="F294">
        <v>13.25</v>
      </c>
      <c r="G294">
        <v>0.3599396857823824</v>
      </c>
      <c r="H294">
        <v>1.788712326273683</v>
      </c>
    </row>
    <row r="295" spans="1:8">
      <c r="A295" s="1" t="s">
        <v>301</v>
      </c>
      <c r="B295" t="s">
        <v>805</v>
      </c>
      <c r="C295">
        <v>59.4</v>
      </c>
      <c r="D295">
        <v>0.023561090541905</v>
      </c>
      <c r="E295">
        <v>14535.79576</v>
      </c>
      <c r="F295">
        <v>26.57</v>
      </c>
      <c r="G295">
        <v>0.6267066565199874</v>
      </c>
      <c r="H295">
        <v>0.116654709706721</v>
      </c>
    </row>
    <row r="296" spans="1:8">
      <c r="A296" s="1" t="s">
        <v>302</v>
      </c>
      <c r="B296" t="s">
        <v>806</v>
      </c>
      <c r="C296">
        <v>116.24</v>
      </c>
      <c r="D296">
        <v>0.017206815903775</v>
      </c>
      <c r="E296">
        <v>91762.387</v>
      </c>
      <c r="F296">
        <v>30.72</v>
      </c>
      <c r="G296">
        <v>0.544426238173265</v>
      </c>
      <c r="H296">
        <v>1.062995063539851</v>
      </c>
    </row>
    <row r="297" spans="1:8">
      <c r="A297" s="1" t="s">
        <v>303</v>
      </c>
      <c r="B297" t="s">
        <v>807</v>
      </c>
      <c r="C297">
        <v>298.15</v>
      </c>
      <c r="D297">
        <v>0.014471780028943</v>
      </c>
      <c r="E297">
        <v>45112.31505</v>
      </c>
      <c r="F297">
        <v>21.19</v>
      </c>
      <c r="G297">
        <v>0.3198089674434471</v>
      </c>
      <c r="H297">
        <v>1.680709356989451</v>
      </c>
    </row>
    <row r="298" spans="1:8">
      <c r="A298" s="1" t="s">
        <v>304</v>
      </c>
      <c r="B298" t="s">
        <v>808</v>
      </c>
      <c r="C298">
        <v>54.98</v>
      </c>
      <c r="D298">
        <v>0.012538061973849</v>
      </c>
      <c r="E298">
        <v>29381.98908</v>
      </c>
      <c r="F298">
        <v>12.83</v>
      </c>
      <c r="G298">
        <v>0.1633605600933489</v>
      </c>
      <c r="H298">
        <v>0.921994211981592</v>
      </c>
    </row>
    <row r="299" spans="1:8">
      <c r="A299" s="1" t="s">
        <v>305</v>
      </c>
      <c r="B299" t="s">
        <v>809</v>
      </c>
      <c r="C299">
        <v>65.31</v>
      </c>
      <c r="D299">
        <v>0.04652567975830801</v>
      </c>
      <c r="E299">
        <v>50844.0494</v>
      </c>
      <c r="F299">
        <v>18.66</v>
      </c>
      <c r="G299">
        <v>0.8797737724585106</v>
      </c>
      <c r="H299">
        <v>1.557856916527026</v>
      </c>
    </row>
    <row r="300" spans="1:8">
      <c r="A300" s="1" t="s">
        <v>306</v>
      </c>
      <c r="B300" t="s">
        <v>810</v>
      </c>
      <c r="C300">
        <v>91.31</v>
      </c>
      <c r="D300">
        <v>0.008684324793747001</v>
      </c>
      <c r="E300">
        <v>13457.99504</v>
      </c>
      <c r="F300">
        <v>26.32</v>
      </c>
      <c r="G300">
        <v>0.2305807753278571</v>
      </c>
      <c r="H300">
        <v>0.153467854344875</v>
      </c>
    </row>
    <row r="301" spans="1:8">
      <c r="A301" s="1" t="s">
        <v>307</v>
      </c>
      <c r="B301" t="s">
        <v>811</v>
      </c>
      <c r="C301">
        <v>77.84</v>
      </c>
      <c r="D301">
        <v>0.04913121629718301</v>
      </c>
      <c r="E301">
        <v>27823.14795</v>
      </c>
      <c r="F301">
        <v>8.15</v>
      </c>
      <c r="G301">
        <v>0.4292070138707144</v>
      </c>
      <c r="H301">
        <v>1.382202245540653</v>
      </c>
    </row>
    <row r="302" spans="1:8">
      <c r="A302" s="1" t="s">
        <v>308</v>
      </c>
      <c r="B302" t="s">
        <v>812</v>
      </c>
      <c r="C302">
        <v>15.95</v>
      </c>
      <c r="D302">
        <v>0.08972073677956001</v>
      </c>
      <c r="E302">
        <v>5199.88095</v>
      </c>
      <c r="F302">
        <v>5.11</v>
      </c>
      <c r="G302">
        <v>0.4834320473827437</v>
      </c>
      <c r="H302">
        <v>1.277245023179712</v>
      </c>
    </row>
    <row r="303" spans="1:8">
      <c r="A303" s="1" t="s">
        <v>309</v>
      </c>
      <c r="B303" t="s">
        <v>813</v>
      </c>
      <c r="C303">
        <v>315.94</v>
      </c>
      <c r="D303">
        <v>0.004284041176107</v>
      </c>
      <c r="E303">
        <v>327201.36254</v>
      </c>
      <c r="F303">
        <v>39.56</v>
      </c>
      <c r="G303">
        <v>0.1740349822834892</v>
      </c>
      <c r="H303">
        <v>1.260373659097801</v>
      </c>
    </row>
    <row r="304" spans="1:8">
      <c r="A304" s="1" t="s">
        <v>310</v>
      </c>
      <c r="B304" t="s">
        <v>814</v>
      </c>
      <c r="C304">
        <v>137.19</v>
      </c>
      <c r="D304">
        <v>0.02822023419885</v>
      </c>
      <c r="E304">
        <v>15682.93434</v>
      </c>
      <c r="F304">
        <v>44.66</v>
      </c>
      <c r="G304">
        <v>1.263103066605899</v>
      </c>
      <c r="H304">
        <v>0.334103674034952</v>
      </c>
    </row>
    <row r="305" spans="1:8">
      <c r="A305" s="1" t="s">
        <v>311</v>
      </c>
      <c r="B305" t="s">
        <v>815</v>
      </c>
      <c r="C305">
        <v>22.31</v>
      </c>
      <c r="D305">
        <v>0.130605137135394</v>
      </c>
      <c r="E305">
        <v>3484.095067</v>
      </c>
      <c r="F305">
        <v>24.76</v>
      </c>
      <c r="G305">
        <v>3.328894806924101</v>
      </c>
      <c r="H305">
        <v>0.8043624858714241</v>
      </c>
    </row>
    <row r="306" spans="1:8">
      <c r="A306" s="1" t="s">
        <v>312</v>
      </c>
      <c r="B306" t="s">
        <v>816</v>
      </c>
      <c r="C306">
        <v>140.04</v>
      </c>
      <c r="D306">
        <v>0.012420626613634</v>
      </c>
      <c r="E306">
        <v>46853.34147</v>
      </c>
      <c r="F306">
        <v>33.43</v>
      </c>
      <c r="G306">
        <v>0.4249122723257979</v>
      </c>
      <c r="H306">
        <v>1.191740809291936</v>
      </c>
    </row>
    <row r="307" spans="1:8">
      <c r="A307" s="1" t="s">
        <v>313</v>
      </c>
      <c r="B307" t="s">
        <v>817</v>
      </c>
      <c r="C307">
        <v>47.5</v>
      </c>
      <c r="D307">
        <v>0.010166358595194</v>
      </c>
      <c r="E307">
        <v>13832.829</v>
      </c>
      <c r="F307">
        <v>18.69</v>
      </c>
      <c r="G307">
        <v>0.1947438822881422</v>
      </c>
      <c r="H307">
        <v>1.113562694743272</v>
      </c>
    </row>
    <row r="308" spans="1:8">
      <c r="A308" s="1" t="s">
        <v>314</v>
      </c>
      <c r="B308" t="s">
        <v>818</v>
      </c>
      <c r="C308">
        <v>213.97</v>
      </c>
      <c r="D308">
        <v>0.021879914885743</v>
      </c>
      <c r="E308">
        <v>162803.64474</v>
      </c>
      <c r="F308" t="s">
        <v>1016</v>
      </c>
      <c r="G308" t="s">
        <v>1016</v>
      </c>
      <c r="H308">
        <v>0.482883630296737</v>
      </c>
    </row>
    <row r="309" spans="1:8">
      <c r="A309" s="1" t="s">
        <v>315</v>
      </c>
      <c r="B309" t="s">
        <v>819</v>
      </c>
      <c r="C309">
        <v>97.48</v>
      </c>
      <c r="D309">
        <v>0.014385584875935</v>
      </c>
      <c r="E309">
        <v>24270.60568</v>
      </c>
      <c r="F309">
        <v>60.29</v>
      </c>
      <c r="G309">
        <v>0.9036368134586839</v>
      </c>
      <c r="H309">
        <v>1.825203247935142</v>
      </c>
    </row>
    <row r="310" spans="1:8">
      <c r="A310" s="1" t="s">
        <v>316</v>
      </c>
      <c r="B310" t="s">
        <v>820</v>
      </c>
      <c r="C310">
        <v>142.61</v>
      </c>
      <c r="D310">
        <v>0.010733695652173</v>
      </c>
      <c r="E310">
        <v>26523.6736</v>
      </c>
      <c r="F310">
        <v>-40.87</v>
      </c>
      <c r="G310">
        <v>-0.4528388409618526</v>
      </c>
      <c r="H310">
        <v>0.8572099519970641</v>
      </c>
    </row>
    <row r="311" spans="1:8">
      <c r="A311" s="1" t="s">
        <v>317</v>
      </c>
      <c r="B311" t="s">
        <v>821</v>
      </c>
      <c r="C311">
        <v>256.66</v>
      </c>
      <c r="D311">
        <v>0.007353777339752001</v>
      </c>
      <c r="E311">
        <v>49807.328</v>
      </c>
      <c r="F311">
        <v>37.1</v>
      </c>
      <c r="G311">
        <v>0.280452193020499</v>
      </c>
      <c r="H311">
        <v>1.146422704514185</v>
      </c>
    </row>
    <row r="312" spans="1:8">
      <c r="A312" s="1" t="s">
        <v>318</v>
      </c>
      <c r="B312" t="s">
        <v>822</v>
      </c>
      <c r="C312">
        <v>57.365</v>
      </c>
      <c r="D312">
        <v>0.018537414965986</v>
      </c>
      <c r="E312">
        <v>84661.416</v>
      </c>
      <c r="F312">
        <v>21.43</v>
      </c>
      <c r="G312">
        <v>0.4070353635311251</v>
      </c>
      <c r="H312">
        <v>0.5612752060923301</v>
      </c>
    </row>
    <row r="313" spans="1:8">
      <c r="A313" s="1" t="s">
        <v>319</v>
      </c>
      <c r="B313" t="s">
        <v>823</v>
      </c>
      <c r="C313">
        <v>115.44</v>
      </c>
      <c r="D313">
        <v>0.017604739737621</v>
      </c>
      <c r="E313">
        <v>158365.897</v>
      </c>
      <c r="F313">
        <v>33.16</v>
      </c>
      <c r="G313">
        <v>0.5974093115432116</v>
      </c>
      <c r="H313">
        <v>0.591431721151059</v>
      </c>
    </row>
    <row r="314" spans="1:8">
      <c r="A314" s="1" t="s">
        <v>320</v>
      </c>
      <c r="B314" t="s">
        <v>824</v>
      </c>
      <c r="C314">
        <v>49.71</v>
      </c>
      <c r="D314">
        <v>0.03354134165366601</v>
      </c>
      <c r="E314">
        <v>47158.67768</v>
      </c>
      <c r="F314">
        <v>6.58</v>
      </c>
      <c r="G314">
        <v>0.2276637988087359</v>
      </c>
      <c r="H314">
        <v>1.247552295263999</v>
      </c>
    </row>
    <row r="315" spans="1:8">
      <c r="A315" s="1" t="s">
        <v>321</v>
      </c>
      <c r="B315" t="s">
        <v>825</v>
      </c>
      <c r="C315">
        <v>31.06</v>
      </c>
      <c r="D315">
        <v>0.01629392971246</v>
      </c>
      <c r="E315">
        <v>16118.9992</v>
      </c>
      <c r="F315">
        <v>2335.34</v>
      </c>
      <c r="G315">
        <v>38.34586466165413</v>
      </c>
      <c r="H315">
        <v>1.369032675760125</v>
      </c>
    </row>
    <row r="316" spans="1:8">
      <c r="A316" s="1" t="s">
        <v>322</v>
      </c>
      <c r="B316" t="s">
        <v>826</v>
      </c>
      <c r="C316">
        <v>131.68</v>
      </c>
      <c r="D316" t="s">
        <v>1016</v>
      </c>
      <c r="E316">
        <v>9679.713299999999</v>
      </c>
      <c r="F316">
        <v>13.58</v>
      </c>
      <c r="G316" t="s">
        <v>1016</v>
      </c>
      <c r="H316">
        <v>1.101758806950171</v>
      </c>
    </row>
    <row r="317" spans="1:8">
      <c r="A317" s="1" t="s">
        <v>323</v>
      </c>
      <c r="B317" t="s">
        <v>827</v>
      </c>
      <c r="C317">
        <v>163.37</v>
      </c>
      <c r="D317">
        <v>0.013775602682617</v>
      </c>
      <c r="E317">
        <v>21998.43063</v>
      </c>
      <c r="F317">
        <v>30.83</v>
      </c>
      <c r="G317">
        <v>0.4303267085668989</v>
      </c>
      <c r="H317">
        <v>0.184813323229947</v>
      </c>
    </row>
    <row r="318" spans="1:8">
      <c r="A318" s="1" t="s">
        <v>324</v>
      </c>
      <c r="B318" t="s">
        <v>828</v>
      </c>
      <c r="C318">
        <v>354.1</v>
      </c>
      <c r="D318">
        <v>0.005695778423051001</v>
      </c>
      <c r="E318">
        <v>13582.85984</v>
      </c>
      <c r="F318">
        <v>64.09999999999999</v>
      </c>
      <c r="G318">
        <v>0.369197357705185</v>
      </c>
      <c r="H318">
        <v>0.551719201106702</v>
      </c>
    </row>
    <row r="319" spans="1:8">
      <c r="A319" s="1" t="s">
        <v>325</v>
      </c>
      <c r="B319" t="s">
        <v>829</v>
      </c>
      <c r="C319">
        <v>263.69</v>
      </c>
      <c r="D319">
        <v>0.007461567304086001</v>
      </c>
      <c r="E319">
        <v>16669.0167</v>
      </c>
      <c r="F319">
        <v>28.72</v>
      </c>
      <c r="G319">
        <v>0.2167685151901354</v>
      </c>
      <c r="H319">
        <v>0.547767041945406</v>
      </c>
    </row>
    <row r="320" spans="1:8">
      <c r="A320" s="1" t="s">
        <v>326</v>
      </c>
      <c r="B320" t="s">
        <v>830</v>
      </c>
      <c r="C320">
        <v>111.86</v>
      </c>
      <c r="D320">
        <v>0.015532286212914</v>
      </c>
      <c r="E320">
        <v>57834.9528</v>
      </c>
      <c r="F320">
        <v>32.38</v>
      </c>
      <c r="G320">
        <v>0.5152550222891218</v>
      </c>
      <c r="H320">
        <v>0.862316983608409</v>
      </c>
    </row>
    <row r="321" spans="1:8">
      <c r="A321" s="1" t="s">
        <v>327</v>
      </c>
      <c r="B321" t="s">
        <v>831</v>
      </c>
      <c r="C321">
        <v>158.65</v>
      </c>
      <c r="D321">
        <v>0.035443972678604</v>
      </c>
      <c r="E321">
        <v>93473.31435</v>
      </c>
      <c r="F321">
        <v>20.04</v>
      </c>
      <c r="G321">
        <v>0.7275207457087643</v>
      </c>
      <c r="H321">
        <v>1.125249753836446</v>
      </c>
    </row>
    <row r="322" spans="1:8">
      <c r="A322" s="1" t="s">
        <v>328</v>
      </c>
      <c r="B322" t="s">
        <v>832</v>
      </c>
      <c r="C322">
        <v>66.61</v>
      </c>
      <c r="D322" t="s">
        <v>1016</v>
      </c>
      <c r="E322">
        <v>36030.07082</v>
      </c>
      <c r="F322">
        <v>33.32</v>
      </c>
      <c r="G322" t="s">
        <v>1016</v>
      </c>
      <c r="H322">
        <v>0.8863433966381221</v>
      </c>
    </row>
    <row r="323" spans="1:8">
      <c r="A323" s="1" t="s">
        <v>329</v>
      </c>
      <c r="B323" t="s">
        <v>833</v>
      </c>
      <c r="C323">
        <v>47.54</v>
      </c>
      <c r="D323">
        <v>0.06833333333333301</v>
      </c>
      <c r="E323">
        <v>89670.24000000001</v>
      </c>
      <c r="F323" t="s">
        <v>1016</v>
      </c>
      <c r="G323" t="s">
        <v>1016</v>
      </c>
      <c r="H323">
        <v>0.571322013498141</v>
      </c>
    </row>
    <row r="324" spans="1:8">
      <c r="A324" s="1" t="s">
        <v>330</v>
      </c>
      <c r="B324" t="s">
        <v>834</v>
      </c>
      <c r="C324">
        <v>19.83</v>
      </c>
      <c r="D324">
        <v>0.007436787307882001</v>
      </c>
      <c r="E324">
        <v>7665.52782</v>
      </c>
      <c r="F324">
        <v>-225.09</v>
      </c>
      <c r="G324">
        <v>-1.70261066969353</v>
      </c>
      <c r="H324">
        <v>1.516235165634992</v>
      </c>
    </row>
    <row r="325" spans="1:8">
      <c r="A325" s="1" t="s">
        <v>331</v>
      </c>
      <c r="B325" t="s">
        <v>835</v>
      </c>
      <c r="C325">
        <v>54.5</v>
      </c>
      <c r="D325">
        <v>0.03900643974241001</v>
      </c>
      <c r="E325">
        <v>35290.6507</v>
      </c>
      <c r="F325">
        <v>13.58</v>
      </c>
      <c r="G325">
        <v>0.5282699160250182</v>
      </c>
      <c r="H325">
        <v>1.472399801598567</v>
      </c>
    </row>
    <row r="326" spans="1:8">
      <c r="A326" s="1" t="s">
        <v>332</v>
      </c>
      <c r="B326" t="s">
        <v>836</v>
      </c>
      <c r="C326">
        <v>85.44</v>
      </c>
      <c r="D326">
        <v>0.02543352601156</v>
      </c>
      <c r="E326">
        <v>220227.27</v>
      </c>
      <c r="F326">
        <v>23.66</v>
      </c>
      <c r="G326">
        <v>0.6092832613271297</v>
      </c>
      <c r="H326">
        <v>0.621788836993589</v>
      </c>
    </row>
    <row r="327" spans="1:8">
      <c r="A327" s="1" t="s">
        <v>333</v>
      </c>
      <c r="B327" t="s">
        <v>837</v>
      </c>
      <c r="C327">
        <v>11.37</v>
      </c>
      <c r="D327">
        <v>0.016863406408094</v>
      </c>
      <c r="E327">
        <v>9487.157939999999</v>
      </c>
      <c r="F327">
        <v>10.46</v>
      </c>
      <c r="G327">
        <v>0.1840434342504831</v>
      </c>
      <c r="H327">
        <v>1.549152857934656</v>
      </c>
    </row>
    <row r="328" spans="1:8">
      <c r="A328" s="1" t="s">
        <v>334</v>
      </c>
      <c r="B328" t="s">
        <v>838</v>
      </c>
      <c r="C328">
        <v>52.26</v>
      </c>
      <c r="D328">
        <v>0.02415458937198</v>
      </c>
      <c r="E328">
        <v>87113.052</v>
      </c>
      <c r="F328">
        <v>9.93</v>
      </c>
      <c r="G328">
        <v>0.2470684379573142</v>
      </c>
      <c r="H328">
        <v>1.462230892810166</v>
      </c>
    </row>
    <row r="329" spans="1:8">
      <c r="A329" s="1" t="s">
        <v>335</v>
      </c>
      <c r="B329" t="s">
        <v>839</v>
      </c>
      <c r="C329">
        <v>285.78</v>
      </c>
      <c r="D329">
        <v>0.008607439286812001</v>
      </c>
      <c r="E329">
        <v>24799.66839</v>
      </c>
      <c r="F329">
        <v>42.9</v>
      </c>
      <c r="G329">
        <v>0.3782704633813176</v>
      </c>
      <c r="H329">
        <v>1.431267806341173</v>
      </c>
    </row>
    <row r="330" spans="1:8">
      <c r="A330" s="1" t="s">
        <v>336</v>
      </c>
      <c r="B330" t="s">
        <v>840</v>
      </c>
      <c r="C330">
        <v>170.19</v>
      </c>
      <c r="D330">
        <v>0.011228151406412</v>
      </c>
      <c r="E330">
        <v>1318105.7918</v>
      </c>
      <c r="F330">
        <v>29.36</v>
      </c>
      <c r="G330">
        <v>0.3345692851599552</v>
      </c>
      <c r="H330">
        <v>1.282907817002144</v>
      </c>
    </row>
    <row r="331" spans="1:8">
      <c r="A331" s="1" t="s">
        <v>337</v>
      </c>
      <c r="B331" t="s">
        <v>841</v>
      </c>
      <c r="C331">
        <v>176.95</v>
      </c>
      <c r="D331">
        <v>0.012661742655633</v>
      </c>
      <c r="E331">
        <v>30852.47352</v>
      </c>
      <c r="F331">
        <v>27.8</v>
      </c>
      <c r="G331">
        <v>0.3582145831042122</v>
      </c>
      <c r="H331">
        <v>0.774091607524781</v>
      </c>
    </row>
    <row r="332" spans="1:8">
      <c r="A332" s="1" t="s">
        <v>338</v>
      </c>
      <c r="B332" t="s">
        <v>842</v>
      </c>
      <c r="C332">
        <v>168.47</v>
      </c>
      <c r="D332">
        <v>0.024020153494639</v>
      </c>
      <c r="E332">
        <v>22293.899588</v>
      </c>
      <c r="F332">
        <v>12.24</v>
      </c>
      <c r="G332">
        <v>0.2978915093654184</v>
      </c>
      <c r="H332">
        <v>1.032008435336792</v>
      </c>
    </row>
    <row r="333" spans="1:8">
      <c r="A333" s="1" t="s">
        <v>339</v>
      </c>
      <c r="B333" t="s">
        <v>843</v>
      </c>
      <c r="C333">
        <v>757.1799999999999</v>
      </c>
      <c r="D333" t="s">
        <v>1016</v>
      </c>
      <c r="E333">
        <v>18923.2134</v>
      </c>
      <c r="F333">
        <v>34.13</v>
      </c>
      <c r="G333" t="s">
        <v>1016</v>
      </c>
      <c r="H333">
        <v>1.301847457300708</v>
      </c>
    </row>
    <row r="334" spans="1:8">
      <c r="A334" s="1" t="s">
        <v>340</v>
      </c>
      <c r="B334" t="s">
        <v>844</v>
      </c>
      <c r="C334">
        <v>53.06</v>
      </c>
      <c r="D334" t="s">
        <v>1016</v>
      </c>
      <c r="E334">
        <v>61131.1761</v>
      </c>
      <c r="F334">
        <v>16.77</v>
      </c>
      <c r="G334" t="s">
        <v>1016</v>
      </c>
      <c r="H334">
        <v>2.081574883816531</v>
      </c>
    </row>
    <row r="335" spans="1:8">
      <c r="A335" s="1" t="s">
        <v>341</v>
      </c>
      <c r="B335" t="s">
        <v>845</v>
      </c>
      <c r="C335">
        <v>60.13</v>
      </c>
      <c r="D335">
        <v>0.030293264582661</v>
      </c>
      <c r="E335">
        <v>16793.99454</v>
      </c>
      <c r="F335">
        <v>20.84</v>
      </c>
      <c r="G335">
        <v>0.6518271964496221</v>
      </c>
      <c r="H335">
        <v>1.592247391010999</v>
      </c>
    </row>
    <row r="336" spans="1:8">
      <c r="A336" s="1" t="s">
        <v>342</v>
      </c>
      <c r="B336" t="s">
        <v>846</v>
      </c>
      <c r="C336">
        <v>21.415</v>
      </c>
      <c r="D336" t="s">
        <v>1016</v>
      </c>
      <c r="E336">
        <v>11313.63536</v>
      </c>
      <c r="F336">
        <v>243.96</v>
      </c>
      <c r="G336" t="s">
        <v>1016</v>
      </c>
      <c r="H336">
        <v>1.893054546940413</v>
      </c>
    </row>
    <row r="337" spans="1:8">
      <c r="A337" s="1" t="s">
        <v>343</v>
      </c>
      <c r="B337" t="s">
        <v>847</v>
      </c>
      <c r="C337">
        <v>19.785</v>
      </c>
      <c r="D337">
        <v>0.022660098522167</v>
      </c>
      <c r="E337">
        <v>9709.4494</v>
      </c>
      <c r="F337">
        <v>-8.380000000000001</v>
      </c>
      <c r="G337">
        <v>-0.194898737395136</v>
      </c>
      <c r="H337">
        <v>1.468516248159629</v>
      </c>
    </row>
    <row r="338" spans="1:8">
      <c r="A338" s="1" t="s">
        <v>344</v>
      </c>
      <c r="B338" t="s">
        <v>848</v>
      </c>
      <c r="C338">
        <v>53.85</v>
      </c>
      <c r="D338" t="s">
        <v>1016</v>
      </c>
      <c r="E338">
        <v>11659.1384</v>
      </c>
      <c r="F338">
        <v>12.09</v>
      </c>
      <c r="G338" t="s">
        <v>1016</v>
      </c>
      <c r="H338">
        <v>1.032045865720919</v>
      </c>
    </row>
    <row r="339" spans="1:8">
      <c r="A339" s="1" t="s">
        <v>345</v>
      </c>
      <c r="B339" t="s">
        <v>849</v>
      </c>
      <c r="C339">
        <v>116.53</v>
      </c>
      <c r="D339">
        <v>0.015953777164539</v>
      </c>
      <c r="E339">
        <v>19007.5834</v>
      </c>
      <c r="F339">
        <v>24.86</v>
      </c>
      <c r="G339">
        <v>0.3948435565800146</v>
      </c>
      <c r="H339">
        <v>0.8012073583790461</v>
      </c>
    </row>
    <row r="340" spans="1:8">
      <c r="A340" s="1" t="s">
        <v>346</v>
      </c>
      <c r="B340" t="s">
        <v>850</v>
      </c>
      <c r="C340">
        <v>268.2</v>
      </c>
      <c r="D340">
        <v>0.018523320860963</v>
      </c>
      <c r="E340">
        <v>131935.30568</v>
      </c>
      <c r="F340" t="s">
        <v>1016</v>
      </c>
      <c r="G340" t="s">
        <v>1016</v>
      </c>
      <c r="H340">
        <v>0.048052998457352</v>
      </c>
    </row>
    <row r="341" spans="1:8">
      <c r="A341" s="1" t="s">
        <v>347</v>
      </c>
      <c r="B341" t="s">
        <v>851</v>
      </c>
      <c r="C341">
        <v>45.06</v>
      </c>
      <c r="D341">
        <v>0.012452746275294</v>
      </c>
      <c r="E341">
        <v>36868.15983</v>
      </c>
      <c r="F341">
        <v>16.15</v>
      </c>
      <c r="G341">
        <v>0.2007096519837999</v>
      </c>
      <c r="H341">
        <v>-0.233474183547253</v>
      </c>
    </row>
    <row r="342" spans="1:8">
      <c r="A342" s="1" t="s">
        <v>348</v>
      </c>
      <c r="B342" t="s">
        <v>852</v>
      </c>
      <c r="C342">
        <v>344.93</v>
      </c>
      <c r="D342" t="s">
        <v>1016</v>
      </c>
      <c r="E342">
        <v>152397.40274</v>
      </c>
      <c r="F342">
        <v>80.87</v>
      </c>
      <c r="G342" t="s">
        <v>1016</v>
      </c>
      <c r="H342">
        <v>1.350798911351237</v>
      </c>
    </row>
    <row r="343" spans="1:8">
      <c r="A343" s="1" t="s">
        <v>349</v>
      </c>
      <c r="B343" t="s">
        <v>853</v>
      </c>
      <c r="C343">
        <v>29.3</v>
      </c>
      <c r="D343">
        <v>0.027319587628865</v>
      </c>
      <c r="E343">
        <v>10870.1304</v>
      </c>
      <c r="F343">
        <v>23.74</v>
      </c>
      <c r="G343">
        <v>0.6441941495826918</v>
      </c>
      <c r="H343">
        <v>0.330578234320375</v>
      </c>
    </row>
    <row r="344" spans="1:8">
      <c r="A344" s="1" t="s">
        <v>350</v>
      </c>
      <c r="B344" t="s">
        <v>854</v>
      </c>
      <c r="C344">
        <v>96.3</v>
      </c>
      <c r="D344">
        <v>0.009216824523882</v>
      </c>
      <c r="E344">
        <v>152917.1784</v>
      </c>
      <c r="F344">
        <v>32.99</v>
      </c>
      <c r="G344">
        <v>0.3100058233138082</v>
      </c>
      <c r="H344">
        <v>1.174129232995862</v>
      </c>
    </row>
    <row r="345" spans="1:8">
      <c r="A345" s="1" t="s">
        <v>351</v>
      </c>
      <c r="B345" t="s">
        <v>855</v>
      </c>
      <c r="C345">
        <v>20.4</v>
      </c>
      <c r="D345">
        <v>0.067275348390197</v>
      </c>
      <c r="E345">
        <v>7404.4061</v>
      </c>
      <c r="F345">
        <v>-5.77</v>
      </c>
      <c r="G345">
        <v>-0.3958492379902168</v>
      </c>
      <c r="H345">
        <v>0.902443289877746</v>
      </c>
    </row>
    <row r="346" spans="1:8">
      <c r="A346" s="1" t="s">
        <v>352</v>
      </c>
      <c r="B346" t="s">
        <v>856</v>
      </c>
      <c r="C346">
        <v>374.57</v>
      </c>
      <c r="D346">
        <v>0.013407124483591</v>
      </c>
      <c r="E346">
        <v>64863.29571</v>
      </c>
      <c r="F346">
        <v>28.31</v>
      </c>
      <c r="G346">
        <v>0.3900020407083525</v>
      </c>
      <c r="H346">
        <v>0.6677211240402451</v>
      </c>
    </row>
    <row r="347" spans="1:8">
      <c r="A347" s="1" t="s">
        <v>353</v>
      </c>
      <c r="B347" t="s">
        <v>857</v>
      </c>
      <c r="C347">
        <v>20.61</v>
      </c>
      <c r="D347">
        <v>0.009514747859181001</v>
      </c>
      <c r="E347">
        <v>8110.18864</v>
      </c>
      <c r="F347">
        <v>-1.38</v>
      </c>
      <c r="G347">
        <v>-0.01340599381983685</v>
      </c>
      <c r="H347">
        <v>1.463447344883011</v>
      </c>
    </row>
    <row r="348" spans="1:8">
      <c r="A348" s="1" t="s">
        <v>354</v>
      </c>
      <c r="B348" t="s">
        <v>858</v>
      </c>
      <c r="C348">
        <v>36.89</v>
      </c>
      <c r="D348">
        <v>0.003229278794402</v>
      </c>
      <c r="E348">
        <v>9349.233039999999</v>
      </c>
      <c r="F348">
        <v>16.04</v>
      </c>
      <c r="G348">
        <v>0.05218979689470708</v>
      </c>
      <c r="H348">
        <v>0.66748307987328</v>
      </c>
    </row>
    <row r="349" spans="1:8">
      <c r="A349" s="1" t="s">
        <v>355</v>
      </c>
      <c r="B349" t="s">
        <v>859</v>
      </c>
      <c r="C349">
        <v>208.14</v>
      </c>
      <c r="D349">
        <v>0.016783216783216</v>
      </c>
      <c r="E349">
        <v>55930.2315</v>
      </c>
      <c r="F349" t="s">
        <v>1016</v>
      </c>
      <c r="G349" t="s">
        <v>1016</v>
      </c>
      <c r="H349">
        <v>1.121118589746439</v>
      </c>
    </row>
    <row r="350" spans="1:8">
      <c r="A350" s="1" t="s">
        <v>356</v>
      </c>
      <c r="B350" t="s">
        <v>860</v>
      </c>
      <c r="C350">
        <v>53.4</v>
      </c>
      <c r="D350">
        <v>0.03208751139471201</v>
      </c>
      <c r="E350">
        <v>12518.1961</v>
      </c>
      <c r="F350">
        <v>13.1</v>
      </c>
      <c r="G350">
        <v>0.4316582051848036</v>
      </c>
      <c r="H350">
        <v>1.655146731178303</v>
      </c>
    </row>
    <row r="351" spans="1:8">
      <c r="A351" s="1" t="s">
        <v>357</v>
      </c>
      <c r="B351" t="s">
        <v>861</v>
      </c>
      <c r="C351">
        <v>97.87</v>
      </c>
      <c r="D351">
        <v>0.025729836714497</v>
      </c>
      <c r="E351">
        <v>21191.09445</v>
      </c>
      <c r="F351">
        <v>14.68</v>
      </c>
      <c r="G351">
        <v>0.3901911936849056</v>
      </c>
      <c r="H351">
        <v>1.394241696656356</v>
      </c>
    </row>
    <row r="352" spans="1:8">
      <c r="A352" s="1" t="s">
        <v>358</v>
      </c>
      <c r="B352" t="s">
        <v>862</v>
      </c>
      <c r="C352">
        <v>47.49</v>
      </c>
      <c r="D352">
        <v>0.03279778960294701</v>
      </c>
      <c r="E352">
        <v>14746.53432</v>
      </c>
      <c r="F352">
        <v>11.47</v>
      </c>
      <c r="G352">
        <v>0.387058596203082</v>
      </c>
      <c r="H352">
        <v>1.319064135232347</v>
      </c>
    </row>
    <row r="353" spans="1:8">
      <c r="A353" s="1" t="s">
        <v>359</v>
      </c>
      <c r="B353" t="s">
        <v>863</v>
      </c>
      <c r="C353">
        <v>236.41</v>
      </c>
      <c r="D353">
        <v>0.002603636955372</v>
      </c>
      <c r="E353">
        <v>150435.72</v>
      </c>
      <c r="F353">
        <v>59.72</v>
      </c>
      <c r="G353">
        <v>0.1616447351804612</v>
      </c>
      <c r="H353">
        <v>2.181621180159915</v>
      </c>
    </row>
    <row r="354" spans="1:8">
      <c r="A354" s="1" t="s">
        <v>360</v>
      </c>
      <c r="B354" t="s">
        <v>864</v>
      </c>
      <c r="C354">
        <v>3816.97</v>
      </c>
      <c r="D354" t="s">
        <v>1016</v>
      </c>
      <c r="E354">
        <v>14411.23908</v>
      </c>
      <c r="F354">
        <v>15.83</v>
      </c>
      <c r="G354" t="s">
        <v>1016</v>
      </c>
      <c r="H354">
        <v>0.326310315667132</v>
      </c>
    </row>
    <row r="355" spans="1:8">
      <c r="A355" s="1" t="s">
        <v>361</v>
      </c>
      <c r="B355" t="s">
        <v>865</v>
      </c>
      <c r="C355">
        <v>19.55</v>
      </c>
      <c r="D355">
        <v>0.046</v>
      </c>
      <c r="E355">
        <v>8468</v>
      </c>
      <c r="F355">
        <v>-10.16</v>
      </c>
      <c r="G355">
        <v>-0.4786431507205661</v>
      </c>
      <c r="H355">
        <v>1.040453893748067</v>
      </c>
    </row>
    <row r="356" spans="1:8">
      <c r="A356" s="1" t="s">
        <v>362</v>
      </c>
      <c r="B356" t="s">
        <v>866</v>
      </c>
      <c r="C356">
        <v>13.985</v>
      </c>
      <c r="D356">
        <v>0.014275517487508</v>
      </c>
      <c r="E356">
        <v>8240.49987</v>
      </c>
      <c r="F356">
        <v>-47.42</v>
      </c>
      <c r="G356">
        <v>-0.678886625933469</v>
      </c>
      <c r="H356">
        <v>1.040147035447694</v>
      </c>
    </row>
    <row r="357" spans="1:8">
      <c r="A357" s="1" t="s">
        <v>363</v>
      </c>
      <c r="B357" t="s">
        <v>866</v>
      </c>
      <c r="C357">
        <v>13.625</v>
      </c>
      <c r="D357">
        <v>0.014652014652014</v>
      </c>
      <c r="E357">
        <v>8028.75255</v>
      </c>
      <c r="F357">
        <v>-46.23</v>
      </c>
      <c r="G357">
        <v>-0.678886625933469</v>
      </c>
      <c r="H357">
        <v>1.057866769706892</v>
      </c>
    </row>
    <row r="358" spans="1:8">
      <c r="A358" s="1" t="s">
        <v>364</v>
      </c>
      <c r="B358" t="s">
        <v>867</v>
      </c>
      <c r="C358">
        <v>78.41</v>
      </c>
      <c r="D358">
        <v>0.03415421625728</v>
      </c>
      <c r="E358">
        <v>25740.3718</v>
      </c>
      <c r="F358">
        <v>60.98</v>
      </c>
      <c r="G358">
        <v>2.097915694509255</v>
      </c>
      <c r="H358">
        <v>0.248284893696819</v>
      </c>
    </row>
    <row r="359" spans="1:8">
      <c r="A359" s="1" t="s">
        <v>365</v>
      </c>
      <c r="B359" t="s">
        <v>868</v>
      </c>
      <c r="C359">
        <v>74.87</v>
      </c>
      <c r="D359">
        <v>0.04597853451702601</v>
      </c>
      <c r="E359">
        <v>31175.52495</v>
      </c>
      <c r="F359">
        <v>24.71</v>
      </c>
      <c r="G359">
        <v>1.145214521452145</v>
      </c>
      <c r="H359">
        <v>0.849184497165492</v>
      </c>
    </row>
    <row r="360" spans="1:8">
      <c r="A360" s="1" t="s">
        <v>366</v>
      </c>
      <c r="B360" t="s">
        <v>869</v>
      </c>
      <c r="C360">
        <v>75.31</v>
      </c>
      <c r="D360">
        <v>0.033557046979865</v>
      </c>
      <c r="E360">
        <v>16545.45468</v>
      </c>
      <c r="F360">
        <v>12.61</v>
      </c>
      <c r="G360">
        <v>0.4268068155190305</v>
      </c>
      <c r="H360">
        <v>0.7533589440066261</v>
      </c>
    </row>
    <row r="361" spans="1:8">
      <c r="A361" s="1" t="s">
        <v>367</v>
      </c>
      <c r="B361" t="s">
        <v>870</v>
      </c>
      <c r="C361">
        <v>52.43</v>
      </c>
      <c r="D361">
        <v>0.017069968111048</v>
      </c>
      <c r="E361">
        <v>170999.8215</v>
      </c>
      <c r="F361">
        <v>16.2</v>
      </c>
      <c r="G361">
        <v>0.2811766159930787</v>
      </c>
      <c r="H361">
        <v>1.096724473745148</v>
      </c>
    </row>
    <row r="362" spans="1:8">
      <c r="A362" s="1" t="s">
        <v>368</v>
      </c>
      <c r="B362" t="s">
        <v>871</v>
      </c>
      <c r="C362">
        <v>405.705</v>
      </c>
      <c r="D362" t="s">
        <v>1016</v>
      </c>
      <c r="E362">
        <v>31767.70092</v>
      </c>
      <c r="F362">
        <v>23.14</v>
      </c>
      <c r="G362" t="s">
        <v>1016</v>
      </c>
      <c r="H362">
        <v>0.676985383865445</v>
      </c>
    </row>
    <row r="363" spans="1:8">
      <c r="A363" s="1" t="s">
        <v>369</v>
      </c>
      <c r="B363" t="s">
        <v>872</v>
      </c>
      <c r="C363">
        <v>39.72</v>
      </c>
      <c r="D363">
        <v>0.077112589307711</v>
      </c>
      <c r="E363">
        <v>36259.73703</v>
      </c>
      <c r="F363">
        <v>25.79</v>
      </c>
      <c r="G363">
        <v>2.032467532467532</v>
      </c>
      <c r="H363">
        <v>0.905105670264118</v>
      </c>
    </row>
    <row r="364" spans="1:8">
      <c r="A364" s="1" t="s">
        <v>370</v>
      </c>
      <c r="B364" t="s">
        <v>873</v>
      </c>
      <c r="C364">
        <v>85.76000000000001</v>
      </c>
      <c r="D364">
        <v>0.027512505684402</v>
      </c>
      <c r="E364">
        <v>31523.63256</v>
      </c>
      <c r="F364">
        <v>28.6</v>
      </c>
      <c r="G364">
        <v>0.8068818351560416</v>
      </c>
      <c r="H364">
        <v>0.9318044812909421</v>
      </c>
    </row>
    <row r="365" spans="1:8">
      <c r="A365" s="1" t="s">
        <v>371</v>
      </c>
      <c r="B365" t="s">
        <v>874</v>
      </c>
      <c r="C365">
        <v>15.425</v>
      </c>
      <c r="D365">
        <v>0.045063694267515</v>
      </c>
      <c r="E365">
        <v>6972.7468</v>
      </c>
      <c r="F365">
        <v>12.08</v>
      </c>
      <c r="G365">
        <v>0.5540762784869606</v>
      </c>
      <c r="H365">
        <v>1.119763733713925</v>
      </c>
    </row>
    <row r="366" spans="1:8">
      <c r="A366" s="1" t="s">
        <v>372</v>
      </c>
      <c r="B366" t="s">
        <v>875</v>
      </c>
      <c r="C366">
        <v>74.23</v>
      </c>
      <c r="D366">
        <v>0.016828819353142</v>
      </c>
      <c r="E366">
        <v>26339.578</v>
      </c>
      <c r="F366">
        <v>10.78</v>
      </c>
      <c r="G366">
        <v>0.1859411089643952</v>
      </c>
      <c r="H366">
        <v>1.224656122052793</v>
      </c>
    </row>
    <row r="367" spans="1:8">
      <c r="A367" s="1" t="s">
        <v>373</v>
      </c>
      <c r="B367" t="s">
        <v>876</v>
      </c>
      <c r="C367">
        <v>59.2</v>
      </c>
      <c r="D367">
        <v>0.031</v>
      </c>
      <c r="E367">
        <v>30343.56</v>
      </c>
      <c r="F367">
        <v>20.56</v>
      </c>
      <c r="G367">
        <v>0.6459230448673426</v>
      </c>
      <c r="H367">
        <v>0.310119277796324</v>
      </c>
    </row>
    <row r="368" spans="1:8">
      <c r="A368" s="1" t="s">
        <v>374</v>
      </c>
      <c r="B368" t="s">
        <v>877</v>
      </c>
      <c r="C368">
        <v>142</v>
      </c>
      <c r="D368">
        <v>0.026176736424946</v>
      </c>
      <c r="E368">
        <v>200560.8669</v>
      </c>
      <c r="F368">
        <v>16.11</v>
      </c>
      <c r="G368">
        <v>0.4269578825610669</v>
      </c>
      <c r="H368">
        <v>0.510690091850018</v>
      </c>
    </row>
    <row r="369" spans="1:8">
      <c r="A369" s="1" t="s">
        <v>375</v>
      </c>
      <c r="B369" t="s">
        <v>878</v>
      </c>
      <c r="C369">
        <v>37.24</v>
      </c>
      <c r="D369">
        <v>0.039384947396816</v>
      </c>
      <c r="E369">
        <v>205149.8284</v>
      </c>
      <c r="F369">
        <v>12.76</v>
      </c>
      <c r="G369">
        <v>0.5001541571032166</v>
      </c>
      <c r="H369">
        <v>0.639747489979668</v>
      </c>
    </row>
    <row r="370" spans="1:8">
      <c r="A370" s="1" t="s">
        <v>376</v>
      </c>
      <c r="B370" t="s">
        <v>879</v>
      </c>
      <c r="C370">
        <v>52.96</v>
      </c>
      <c r="D370">
        <v>0.03986772000734801</v>
      </c>
      <c r="E370">
        <v>15055.338</v>
      </c>
      <c r="F370">
        <v>11.14</v>
      </c>
      <c r="G370">
        <v>0.4565345451485315</v>
      </c>
      <c r="H370">
        <v>1.47624790666348</v>
      </c>
    </row>
    <row r="371" spans="1:8">
      <c r="A371" s="1" t="s">
        <v>377</v>
      </c>
      <c r="B371" t="s">
        <v>880</v>
      </c>
      <c r="C371">
        <v>124.62</v>
      </c>
      <c r="D371">
        <v>0.023460897181421</v>
      </c>
      <c r="E371">
        <v>311027.2275</v>
      </c>
      <c r="F371">
        <v>68.14</v>
      </c>
      <c r="G371">
        <v>1.615758967629046</v>
      </c>
      <c r="H371">
        <v>0.496422338819302</v>
      </c>
    </row>
    <row r="372" spans="1:8">
      <c r="A372" s="1" t="s">
        <v>378</v>
      </c>
      <c r="B372" t="s">
        <v>881</v>
      </c>
      <c r="C372">
        <v>80.69</v>
      </c>
      <c r="D372">
        <v>0.033190656720068</v>
      </c>
      <c r="E372">
        <v>47802.742</v>
      </c>
      <c r="F372">
        <v>14.99</v>
      </c>
      <c r="G372">
        <v>0.5042922442305549</v>
      </c>
      <c r="H372">
        <v>0.8982792646173121</v>
      </c>
    </row>
    <row r="373" spans="1:8">
      <c r="A373" s="1" t="s">
        <v>379</v>
      </c>
      <c r="B373" t="s">
        <v>882</v>
      </c>
      <c r="C373">
        <v>195.69</v>
      </c>
      <c r="D373">
        <v>0.016573239093346</v>
      </c>
      <c r="E373">
        <v>26354.59475</v>
      </c>
      <c r="F373">
        <v>18.39</v>
      </c>
      <c r="G373">
        <v>0.319443791985719</v>
      </c>
      <c r="H373">
        <v>1.59121419878961</v>
      </c>
    </row>
    <row r="374" spans="1:8">
      <c r="A374" s="1" t="s">
        <v>380</v>
      </c>
      <c r="B374" t="s">
        <v>883</v>
      </c>
      <c r="C374">
        <v>44.65</v>
      </c>
      <c r="D374">
        <v>0.009851138353765001</v>
      </c>
      <c r="E374">
        <v>12379.28</v>
      </c>
      <c r="F374">
        <v>12.11</v>
      </c>
      <c r="G374">
        <v>0.1220372077886858</v>
      </c>
      <c r="H374">
        <v>0.452146878554211</v>
      </c>
    </row>
    <row r="375" spans="1:8">
      <c r="A375" s="1" t="s">
        <v>381</v>
      </c>
      <c r="B375" t="s">
        <v>884</v>
      </c>
      <c r="C375">
        <v>95.68000000000001</v>
      </c>
      <c r="D375">
        <v>0.031720538044569</v>
      </c>
      <c r="E375">
        <v>9429.829959999999</v>
      </c>
      <c r="F375">
        <v>12.99</v>
      </c>
      <c r="G375">
        <v>0.4289049351213421</v>
      </c>
      <c r="H375">
        <v>1.021478937636461</v>
      </c>
    </row>
    <row r="376" spans="1:8">
      <c r="A376" s="1" t="s">
        <v>382</v>
      </c>
      <c r="B376" t="s">
        <v>885</v>
      </c>
      <c r="C376">
        <v>92.45</v>
      </c>
      <c r="D376">
        <v>0.002934087813056</v>
      </c>
      <c r="E376">
        <v>10602.36843</v>
      </c>
      <c r="F376" t="s">
        <v>1016</v>
      </c>
      <c r="G376" t="s">
        <v>1016</v>
      </c>
      <c r="H376">
        <v>1.233690590556441</v>
      </c>
    </row>
    <row r="377" spans="1:8">
      <c r="A377" s="1" t="s">
        <v>383</v>
      </c>
      <c r="B377" t="s">
        <v>886</v>
      </c>
      <c r="C377">
        <v>92.88</v>
      </c>
      <c r="D377">
        <v>0.022035131483213</v>
      </c>
      <c r="E377">
        <v>61740.8433</v>
      </c>
      <c r="F377">
        <v>37.38</v>
      </c>
      <c r="G377">
        <v>0.8531187122736419</v>
      </c>
      <c r="H377">
        <v>0.613344760946248</v>
      </c>
    </row>
    <row r="378" spans="1:8">
      <c r="A378" s="1" t="s">
        <v>384</v>
      </c>
      <c r="B378" t="s">
        <v>887</v>
      </c>
      <c r="C378">
        <v>82.7</v>
      </c>
      <c r="D378">
        <v>0.05442902881536801</v>
      </c>
      <c r="E378">
        <v>131207.3604</v>
      </c>
      <c r="F378">
        <v>17.22</v>
      </c>
      <c r="G378">
        <v>0.9557721139430284</v>
      </c>
      <c r="H378">
        <v>0.593697594102917</v>
      </c>
    </row>
    <row r="379" spans="1:8">
      <c r="A379" s="1" t="s">
        <v>385</v>
      </c>
      <c r="B379" t="s">
        <v>888</v>
      </c>
      <c r="C379">
        <v>148.52</v>
      </c>
      <c r="D379">
        <v>0.027821939586645</v>
      </c>
      <c r="E379">
        <v>65365.68</v>
      </c>
      <c r="F379" t="s">
        <v>1016</v>
      </c>
      <c r="G379" t="s">
        <v>1016</v>
      </c>
      <c r="H379">
        <v>1.087888391430754</v>
      </c>
    </row>
    <row r="380" spans="1:8">
      <c r="A380" s="1" t="s">
        <v>386</v>
      </c>
      <c r="B380" t="s">
        <v>889</v>
      </c>
      <c r="C380">
        <v>42.92</v>
      </c>
      <c r="D380">
        <v>0.016263835554551</v>
      </c>
      <c r="E380">
        <v>7441.47711</v>
      </c>
      <c r="F380">
        <v>20.41</v>
      </c>
      <c r="G380">
        <v>0.3424331779701322</v>
      </c>
      <c r="H380">
        <v>1.402582088734686</v>
      </c>
    </row>
    <row r="381" spans="1:8">
      <c r="A381" s="1" t="s">
        <v>387</v>
      </c>
      <c r="B381" t="s">
        <v>890</v>
      </c>
      <c r="C381">
        <v>97.7</v>
      </c>
      <c r="D381">
        <v>0.029864345009111</v>
      </c>
      <c r="E381">
        <v>11103.95858</v>
      </c>
      <c r="F381">
        <v>21.95</v>
      </c>
      <c r="G381">
        <v>0.6626681941730126</v>
      </c>
      <c r="H381">
        <v>0.146156056888379</v>
      </c>
    </row>
    <row r="382" spans="1:8">
      <c r="A382" s="1" t="s">
        <v>388</v>
      </c>
      <c r="B382" t="s">
        <v>891</v>
      </c>
      <c r="C382">
        <v>119.8</v>
      </c>
      <c r="D382">
        <v>0.016083177646007</v>
      </c>
      <c r="E382">
        <v>29110.95993</v>
      </c>
      <c r="F382">
        <v>22.84</v>
      </c>
      <c r="G382">
        <v>0.3774160344630399</v>
      </c>
      <c r="H382">
        <v>1.049713064889867</v>
      </c>
    </row>
    <row r="383" spans="1:8">
      <c r="A383" s="1" t="s">
        <v>389</v>
      </c>
      <c r="B383" t="s">
        <v>892</v>
      </c>
      <c r="C383">
        <v>36.19</v>
      </c>
      <c r="D383">
        <v>0.04517411571154301</v>
      </c>
      <c r="E383">
        <v>26369.01351</v>
      </c>
      <c r="F383">
        <v>14.51</v>
      </c>
      <c r="G383">
        <v>0.6606118930189663</v>
      </c>
      <c r="H383">
        <v>0.3902965585653551</v>
      </c>
    </row>
    <row r="384" spans="1:8">
      <c r="A384" s="1" t="s">
        <v>390</v>
      </c>
      <c r="B384" t="s">
        <v>893</v>
      </c>
      <c r="C384">
        <v>57.04</v>
      </c>
      <c r="D384">
        <v>0.013824088474166</v>
      </c>
      <c r="E384">
        <v>7876.6857</v>
      </c>
      <c r="F384">
        <v>31.46</v>
      </c>
      <c r="G384">
        <v>0.4411845805989081</v>
      </c>
      <c r="H384">
        <v>0.937639541635609</v>
      </c>
    </row>
    <row r="385" spans="1:8">
      <c r="A385" s="1" t="s">
        <v>391</v>
      </c>
      <c r="B385" t="s">
        <v>894</v>
      </c>
      <c r="C385">
        <v>91.06</v>
      </c>
      <c r="D385">
        <v>0.041885941359682</v>
      </c>
      <c r="E385">
        <v>37430.22</v>
      </c>
      <c r="F385">
        <v>9.619999999999999</v>
      </c>
      <c r="G385">
        <v>0.412009550170086</v>
      </c>
      <c r="H385">
        <v>1.475436096576964</v>
      </c>
    </row>
    <row r="386" spans="1:8">
      <c r="A386" s="1" t="s">
        <v>392</v>
      </c>
      <c r="B386" t="s">
        <v>895</v>
      </c>
      <c r="C386">
        <v>223.76</v>
      </c>
      <c r="D386">
        <v>0.035698348951361</v>
      </c>
      <c r="E386">
        <v>39145.788</v>
      </c>
      <c r="F386">
        <v>26.4</v>
      </c>
      <c r="G386">
        <v>0.943930526713234</v>
      </c>
      <c r="H386">
        <v>0.05941978223522001</v>
      </c>
    </row>
    <row r="387" spans="1:8">
      <c r="A387" s="1" t="s">
        <v>393</v>
      </c>
      <c r="B387" t="s">
        <v>896</v>
      </c>
      <c r="C387">
        <v>91.37</v>
      </c>
      <c r="D387">
        <v>0.03526605123949701</v>
      </c>
      <c r="E387">
        <v>42840.55478</v>
      </c>
      <c r="F387">
        <v>9.130000000000001</v>
      </c>
      <c r="G387">
        <v>0.3397587712723966</v>
      </c>
      <c r="H387">
        <v>1.047741652286481</v>
      </c>
    </row>
    <row r="388" spans="1:8">
      <c r="A388" s="1" t="s">
        <v>394</v>
      </c>
      <c r="B388" t="s">
        <v>897</v>
      </c>
      <c r="C388">
        <v>87.17</v>
      </c>
      <c r="D388">
        <v>0.001641137855579</v>
      </c>
      <c r="E388">
        <v>6668.38862</v>
      </c>
      <c r="F388">
        <v>10.13</v>
      </c>
      <c r="G388">
        <v>0.01742686525547784</v>
      </c>
      <c r="H388">
        <v>1.628894080100469</v>
      </c>
    </row>
    <row r="389" spans="1:8">
      <c r="A389" s="1" t="s">
        <v>395</v>
      </c>
      <c r="B389" t="s">
        <v>898</v>
      </c>
      <c r="C389">
        <v>39.15</v>
      </c>
      <c r="D389">
        <v>0.004006009013520001</v>
      </c>
      <c r="E389">
        <v>5684.667509</v>
      </c>
      <c r="F389">
        <v>16.8</v>
      </c>
      <c r="G389">
        <v>0.06866363402283066</v>
      </c>
      <c r="H389">
        <v>1.18813451358946</v>
      </c>
    </row>
    <row r="390" spans="1:8">
      <c r="A390" s="1" t="s">
        <v>396</v>
      </c>
      <c r="B390" t="s">
        <v>899</v>
      </c>
      <c r="C390">
        <v>135</v>
      </c>
      <c r="D390">
        <v>0.006689449574638</v>
      </c>
      <c r="E390">
        <v>22781.43191</v>
      </c>
      <c r="F390">
        <v>31.3</v>
      </c>
      <c r="G390">
        <v>0.2132838762026197</v>
      </c>
      <c r="H390">
        <v>1.529200468183643</v>
      </c>
    </row>
    <row r="391" spans="1:8">
      <c r="A391" s="1" t="s">
        <v>397</v>
      </c>
      <c r="B391" t="s">
        <v>900</v>
      </c>
      <c r="C391">
        <v>113.89</v>
      </c>
      <c r="D391" t="s">
        <v>1016</v>
      </c>
      <c r="E391">
        <v>137521.1328</v>
      </c>
      <c r="F391">
        <v>54.36</v>
      </c>
      <c r="G391" t="s">
        <v>1016</v>
      </c>
      <c r="H391">
        <v>1.301871439529998</v>
      </c>
    </row>
    <row r="392" spans="1:8">
      <c r="A392" s="1" t="s">
        <v>398</v>
      </c>
      <c r="B392" t="s">
        <v>901</v>
      </c>
      <c r="C392">
        <v>85.28</v>
      </c>
      <c r="D392">
        <v>0.02825244930508</v>
      </c>
      <c r="E392">
        <v>100273.7274</v>
      </c>
      <c r="F392">
        <v>23.55</v>
      </c>
      <c r="G392">
        <v>0.6845722803433902</v>
      </c>
      <c r="H392">
        <v>1.399306426974225</v>
      </c>
    </row>
    <row r="393" spans="1:8">
      <c r="A393" s="1" t="s">
        <v>399</v>
      </c>
      <c r="B393" t="s">
        <v>902</v>
      </c>
      <c r="C393">
        <v>105.91</v>
      </c>
      <c r="D393" t="s">
        <v>1016</v>
      </c>
      <c r="E393">
        <v>12987.09146</v>
      </c>
      <c r="F393" t="s">
        <v>1016</v>
      </c>
      <c r="G393" t="s">
        <v>1016</v>
      </c>
      <c r="H393">
        <v>1.577909137015836</v>
      </c>
    </row>
    <row r="394" spans="1:8">
      <c r="A394" s="1" t="s">
        <v>400</v>
      </c>
      <c r="B394" t="s">
        <v>903</v>
      </c>
      <c r="C394">
        <v>117.08</v>
      </c>
      <c r="D394">
        <v>0.024060150375939</v>
      </c>
      <c r="E394">
        <v>25092.8307</v>
      </c>
      <c r="F394">
        <v>12.76</v>
      </c>
      <c r="G394">
        <v>0.3139375177134884</v>
      </c>
      <c r="H394">
        <v>1.141481678635347</v>
      </c>
    </row>
    <row r="395" spans="1:8">
      <c r="A395" s="1" t="s">
        <v>401</v>
      </c>
      <c r="B395" t="s">
        <v>904</v>
      </c>
      <c r="C395">
        <v>276.57</v>
      </c>
      <c r="D395">
        <v>0.020225368390638</v>
      </c>
      <c r="E395">
        <v>11291.72016</v>
      </c>
      <c r="F395">
        <v>26.98</v>
      </c>
      <c r="G395">
        <v>0.5463574543645179</v>
      </c>
      <c r="H395">
        <v>0.461904361223109</v>
      </c>
    </row>
    <row r="396" spans="1:8">
      <c r="A396" s="1" t="s">
        <v>402</v>
      </c>
      <c r="B396" t="s">
        <v>905</v>
      </c>
      <c r="C396">
        <v>62.05</v>
      </c>
      <c r="D396">
        <v>0.037025164289148</v>
      </c>
      <c r="E396">
        <v>10476.148346</v>
      </c>
      <c r="F396">
        <v>37.38</v>
      </c>
      <c r="G396">
        <v>1.391650099403579</v>
      </c>
      <c r="H396">
        <v>0.421591456977702</v>
      </c>
    </row>
    <row r="397" spans="1:8">
      <c r="A397" s="1" t="s">
        <v>403</v>
      </c>
      <c r="B397" t="s">
        <v>906</v>
      </c>
      <c r="C397">
        <v>337.9</v>
      </c>
      <c r="D397" t="s">
        <v>1016</v>
      </c>
      <c r="E397">
        <v>36911.209195</v>
      </c>
      <c r="F397">
        <v>17.15</v>
      </c>
      <c r="G397" t="s">
        <v>1016</v>
      </c>
      <c r="H397">
        <v>0.98881317894715</v>
      </c>
    </row>
    <row r="398" spans="1:8">
      <c r="A398" s="1" t="s">
        <v>404</v>
      </c>
      <c r="B398" t="s">
        <v>907</v>
      </c>
      <c r="C398">
        <v>15.57</v>
      </c>
      <c r="D398">
        <v>0.037796284433055</v>
      </c>
      <c r="E398">
        <v>15058.01479</v>
      </c>
      <c r="F398">
        <v>10.3</v>
      </c>
      <c r="G398">
        <v>0.3904698874917273</v>
      </c>
      <c r="H398">
        <v>1.365826440876381</v>
      </c>
    </row>
    <row r="399" spans="1:8">
      <c r="A399" s="1" t="s">
        <v>405</v>
      </c>
      <c r="B399" t="s">
        <v>908</v>
      </c>
      <c r="C399">
        <v>58.15</v>
      </c>
      <c r="D399">
        <v>0.019957116938809</v>
      </c>
      <c r="E399">
        <v>7127.72343</v>
      </c>
      <c r="F399">
        <v>14.92</v>
      </c>
      <c r="G399">
        <v>0.3105350955986141</v>
      </c>
      <c r="H399">
        <v>1.196824207938523</v>
      </c>
    </row>
    <row r="400" spans="1:8">
      <c r="A400" s="1" t="s">
        <v>406</v>
      </c>
      <c r="B400" t="s">
        <v>909</v>
      </c>
      <c r="C400">
        <v>91.43000000000001</v>
      </c>
      <c r="D400">
        <v>0.014971994829814</v>
      </c>
      <c r="E400">
        <v>12895.476</v>
      </c>
      <c r="F400">
        <v>12.14</v>
      </c>
      <c r="G400">
        <v>0.1845312375540982</v>
      </c>
      <c r="H400">
        <v>1.374877643513669</v>
      </c>
    </row>
    <row r="401" spans="1:8">
      <c r="A401" s="1" t="s">
        <v>407</v>
      </c>
      <c r="B401" t="s">
        <v>910</v>
      </c>
      <c r="C401">
        <v>113.41</v>
      </c>
      <c r="D401">
        <v>0.02258064516129</v>
      </c>
      <c r="E401">
        <v>8676.330375</v>
      </c>
      <c r="F401">
        <v>19.66</v>
      </c>
      <c r="G401">
        <v>0.4551049775481544</v>
      </c>
      <c r="H401">
        <v>1.327088548360438</v>
      </c>
    </row>
    <row r="402" spans="1:8">
      <c r="A402" s="1" t="s">
        <v>408</v>
      </c>
      <c r="B402" t="s">
        <v>911</v>
      </c>
      <c r="C402">
        <v>158.97</v>
      </c>
      <c r="D402">
        <v>0.009066731141199</v>
      </c>
      <c r="E402">
        <v>23787.95584</v>
      </c>
      <c r="F402">
        <v>54.42</v>
      </c>
      <c r="G402">
        <v>0.5134876078323977</v>
      </c>
      <c r="H402">
        <v>0.8934484238132561</v>
      </c>
    </row>
    <row r="403" spans="1:8">
      <c r="A403" s="1" t="s">
        <v>409</v>
      </c>
      <c r="B403" t="s">
        <v>912</v>
      </c>
      <c r="C403">
        <v>191.65</v>
      </c>
      <c r="D403">
        <v>0.020173502386941</v>
      </c>
      <c r="E403">
        <v>22533.08827</v>
      </c>
      <c r="F403">
        <v>24.32</v>
      </c>
      <c r="G403">
        <v>0.4987499524093557</v>
      </c>
      <c r="H403">
        <v>1.469982623976982</v>
      </c>
    </row>
    <row r="404" spans="1:8">
      <c r="A404" s="1" t="s">
        <v>410</v>
      </c>
      <c r="B404" t="s">
        <v>913</v>
      </c>
      <c r="C404">
        <v>37.91</v>
      </c>
      <c r="D404">
        <v>0.01229722658294</v>
      </c>
      <c r="E404">
        <v>12514.83324</v>
      </c>
      <c r="F404">
        <v>61.05</v>
      </c>
      <c r="G404">
        <v>0.7568438003220612</v>
      </c>
      <c r="H404">
        <v>0.7452732635463201</v>
      </c>
    </row>
    <row r="405" spans="1:8">
      <c r="A405" s="1" t="s">
        <v>411</v>
      </c>
      <c r="B405" t="s">
        <v>914</v>
      </c>
      <c r="C405">
        <v>381.44</v>
      </c>
      <c r="D405">
        <v>0.004879552108480001</v>
      </c>
      <c r="E405">
        <v>40518.10404</v>
      </c>
      <c r="F405">
        <v>22.43</v>
      </c>
      <c r="G405">
        <v>0.1117187040630329</v>
      </c>
      <c r="H405">
        <v>1.009156898581149</v>
      </c>
    </row>
    <row r="406" spans="1:8">
      <c r="A406" s="1" t="s">
        <v>412</v>
      </c>
      <c r="B406" t="s">
        <v>915</v>
      </c>
      <c r="C406">
        <v>112.22</v>
      </c>
      <c r="D406">
        <v>0.008670520231213001</v>
      </c>
      <c r="E406">
        <v>40977.14676</v>
      </c>
      <c r="F406">
        <v>24.63</v>
      </c>
      <c r="G406">
        <v>0.2173054128802845</v>
      </c>
      <c r="H406">
        <v>1.036382462371193</v>
      </c>
    </row>
    <row r="407" spans="1:8">
      <c r="A407" s="1" t="s">
        <v>413</v>
      </c>
      <c r="B407" t="s">
        <v>916</v>
      </c>
      <c r="C407">
        <v>95.05</v>
      </c>
      <c r="D407">
        <v>0.015982450642431</v>
      </c>
      <c r="E407">
        <v>30551.75085</v>
      </c>
      <c r="F407">
        <v>28.21</v>
      </c>
      <c r="G407">
        <v>0.4541676561386844</v>
      </c>
      <c r="H407">
        <v>0.401880116295374</v>
      </c>
    </row>
    <row r="408" spans="1:8">
      <c r="A408" s="1" t="s">
        <v>414</v>
      </c>
      <c r="B408" t="s">
        <v>917</v>
      </c>
      <c r="C408">
        <v>220.79</v>
      </c>
      <c r="D408">
        <v>0.016674038036267</v>
      </c>
      <c r="E408">
        <v>62964.1019</v>
      </c>
      <c r="F408">
        <v>18.49</v>
      </c>
      <c r="G408">
        <v>0.3156766533250716</v>
      </c>
      <c r="H408">
        <v>0.7168773658761221</v>
      </c>
    </row>
    <row r="409" spans="1:8">
      <c r="A409" s="1" t="s">
        <v>415</v>
      </c>
      <c r="B409" t="s">
        <v>918</v>
      </c>
      <c r="C409">
        <v>249.69</v>
      </c>
      <c r="D409">
        <v>0.001458185544257</v>
      </c>
      <c r="E409">
        <v>28571.37774</v>
      </c>
      <c r="F409">
        <v>207.66</v>
      </c>
      <c r="G409">
        <v>0.3078715260442669</v>
      </c>
      <c r="H409">
        <v>0.350908845426933</v>
      </c>
    </row>
    <row r="410" spans="1:8">
      <c r="A410" s="1" t="s">
        <v>416</v>
      </c>
      <c r="B410" t="s">
        <v>919</v>
      </c>
      <c r="C410">
        <v>84.87</v>
      </c>
      <c r="D410">
        <v>0.017357875116495</v>
      </c>
      <c r="E410">
        <v>100750.408</v>
      </c>
      <c r="F410">
        <v>27.38</v>
      </c>
      <c r="G410">
        <v>0.4809399309254059</v>
      </c>
      <c r="H410">
        <v>0.8259153117864031</v>
      </c>
    </row>
    <row r="411" spans="1:8">
      <c r="A411" s="1" t="s">
        <v>417</v>
      </c>
      <c r="B411" t="s">
        <v>920</v>
      </c>
      <c r="C411">
        <v>45.55</v>
      </c>
      <c r="D411">
        <v>0.01440983259165</v>
      </c>
      <c r="E411">
        <v>60619.3302</v>
      </c>
      <c r="F411">
        <v>16.97</v>
      </c>
      <c r="G411">
        <v>0.2533720843579998</v>
      </c>
      <c r="H411">
        <v>1.416433460692879</v>
      </c>
    </row>
    <row r="412" spans="1:8">
      <c r="A412" s="1" t="s">
        <v>418</v>
      </c>
      <c r="B412" t="s">
        <v>921</v>
      </c>
      <c r="C412">
        <v>35.5</v>
      </c>
      <c r="D412">
        <v>0.017452958821925</v>
      </c>
      <c r="E412">
        <v>5666.10172</v>
      </c>
      <c r="F412">
        <v>14.94</v>
      </c>
      <c r="G412">
        <v>0.269326263518916</v>
      </c>
      <c r="H412">
        <v>0.666902446495373</v>
      </c>
    </row>
    <row r="413" spans="1:8">
      <c r="A413" s="1" t="s">
        <v>419</v>
      </c>
      <c r="B413" t="s">
        <v>922</v>
      </c>
      <c r="C413">
        <v>556.99</v>
      </c>
      <c r="D413">
        <v>0.007945157321146</v>
      </c>
      <c r="E413">
        <v>52514.5901</v>
      </c>
      <c r="F413">
        <v>33.18</v>
      </c>
      <c r="G413">
        <v>0.2692255001816676</v>
      </c>
      <c r="H413">
        <v>0.8835229284472641</v>
      </c>
    </row>
    <row r="414" spans="1:8">
      <c r="A414" s="1" t="s">
        <v>420</v>
      </c>
      <c r="B414" t="s">
        <v>923</v>
      </c>
      <c r="C414">
        <v>240.44</v>
      </c>
      <c r="D414" t="s">
        <v>1016</v>
      </c>
      <c r="E414">
        <v>12817.91984</v>
      </c>
      <c r="F414">
        <v>10.98</v>
      </c>
      <c r="G414" t="s">
        <v>1016</v>
      </c>
      <c r="H414">
        <v>1.870620648953625</v>
      </c>
    </row>
    <row r="415" spans="1:8">
      <c r="A415" s="1" t="s">
        <v>421</v>
      </c>
      <c r="B415" t="s">
        <v>924</v>
      </c>
      <c r="C415">
        <v>103.61</v>
      </c>
      <c r="D415">
        <v>0.032697032697032</v>
      </c>
      <c r="E415">
        <v>12069.40592</v>
      </c>
      <c r="F415">
        <v>21.13</v>
      </c>
      <c r="G415">
        <v>0.705690393636549</v>
      </c>
      <c r="H415">
        <v>0.275477077983133</v>
      </c>
    </row>
    <row r="416" spans="1:8">
      <c r="A416" s="1" t="s">
        <v>422</v>
      </c>
      <c r="B416" t="s">
        <v>925</v>
      </c>
      <c r="C416">
        <v>33.51</v>
      </c>
      <c r="D416">
        <v>0.058754406580493</v>
      </c>
      <c r="E416">
        <v>47129.0608</v>
      </c>
      <c r="F416">
        <v>-4.58</v>
      </c>
      <c r="G416">
        <v>-0.2732912464813752</v>
      </c>
      <c r="H416">
        <v>1.439205802044828</v>
      </c>
    </row>
    <row r="417" spans="1:8">
      <c r="A417" s="1" t="s">
        <v>423</v>
      </c>
      <c r="B417" t="s">
        <v>926</v>
      </c>
      <c r="C417">
        <v>92.04000000000001</v>
      </c>
      <c r="D417">
        <v>0.037003123990089</v>
      </c>
      <c r="E417">
        <v>7747.661794</v>
      </c>
      <c r="F417">
        <v>29.85</v>
      </c>
      <c r="G417">
        <v>1.11413836722779</v>
      </c>
      <c r="H417">
        <v>0.5512821613991651</v>
      </c>
    </row>
    <row r="418" spans="1:8">
      <c r="A418" s="1" t="s">
        <v>424</v>
      </c>
      <c r="B418" t="s">
        <v>927</v>
      </c>
      <c r="C418">
        <v>159.63</v>
      </c>
      <c r="D418">
        <v>0.023264356556875</v>
      </c>
      <c r="E418">
        <v>8958.54564</v>
      </c>
      <c r="F418">
        <v>12.67</v>
      </c>
      <c r="G418">
        <v>0.3015849080562853</v>
      </c>
      <c r="H418">
        <v>1.178611777611781</v>
      </c>
    </row>
    <row r="419" spans="1:8">
      <c r="A419" s="1" t="s">
        <v>425</v>
      </c>
      <c r="B419" t="s">
        <v>928</v>
      </c>
      <c r="C419">
        <v>147.55</v>
      </c>
      <c r="D419" t="s">
        <v>1016</v>
      </c>
      <c r="E419">
        <v>22703.6887</v>
      </c>
      <c r="F419">
        <v>41.44</v>
      </c>
      <c r="G419" t="s">
        <v>1016</v>
      </c>
      <c r="H419">
        <v>1.44262548317633</v>
      </c>
    </row>
    <row r="420" spans="1:8">
      <c r="A420" s="1" t="s">
        <v>426</v>
      </c>
      <c r="B420" t="s">
        <v>929</v>
      </c>
      <c r="C420">
        <v>70.40000000000001</v>
      </c>
      <c r="D420">
        <v>0.034438955539872</v>
      </c>
      <c r="E420">
        <v>74302.5205</v>
      </c>
      <c r="F420">
        <v>16.01</v>
      </c>
      <c r="G420">
        <v>0.5549490538573508</v>
      </c>
      <c r="H420">
        <v>0.111842732782952</v>
      </c>
    </row>
    <row r="421" spans="1:8">
      <c r="A421" s="1" t="s">
        <v>427</v>
      </c>
      <c r="B421" t="s">
        <v>930</v>
      </c>
      <c r="C421">
        <v>133.15</v>
      </c>
      <c r="D421">
        <v>0.06009527299377</v>
      </c>
      <c r="E421">
        <v>90124.316789</v>
      </c>
      <c r="F421">
        <v>19.16</v>
      </c>
      <c r="G421">
        <v>1.18009383185102</v>
      </c>
      <c r="H421">
        <v>0.513205181438895</v>
      </c>
    </row>
    <row r="422" spans="1:8">
      <c r="A422" s="1" t="s">
        <v>428</v>
      </c>
      <c r="B422" t="s">
        <v>931</v>
      </c>
      <c r="C422">
        <v>293.73</v>
      </c>
      <c r="D422">
        <v>0.007370106049489001</v>
      </c>
      <c r="E422">
        <v>73285.784</v>
      </c>
      <c r="F422">
        <v>34.61</v>
      </c>
      <c r="G422">
        <v>0.2604350797803389</v>
      </c>
      <c r="H422">
        <v>0.9930756709308881</v>
      </c>
    </row>
    <row r="423" spans="1:8">
      <c r="A423" s="1" t="s">
        <v>429</v>
      </c>
      <c r="B423" t="s">
        <v>932</v>
      </c>
      <c r="C423">
        <v>160.64</v>
      </c>
      <c r="D423">
        <v>0.023567926518959</v>
      </c>
      <c r="E423">
        <v>45421.90248</v>
      </c>
      <c r="F423">
        <v>17.9</v>
      </c>
      <c r="G423">
        <v>0.4231622112523818</v>
      </c>
      <c r="H423">
        <v>0.280022596607292</v>
      </c>
    </row>
    <row r="424" spans="1:8">
      <c r="A424" s="1" t="s">
        <v>430</v>
      </c>
      <c r="B424" t="s">
        <v>933</v>
      </c>
      <c r="C424">
        <v>69.26000000000001</v>
      </c>
      <c r="D424" t="s">
        <v>1016</v>
      </c>
      <c r="E424">
        <v>31140</v>
      </c>
      <c r="F424">
        <v>12.8</v>
      </c>
      <c r="G424" t="s">
        <v>1016</v>
      </c>
      <c r="H424" t="s">
        <v>1016</v>
      </c>
    </row>
    <row r="425" spans="1:8">
      <c r="A425" s="1" t="s">
        <v>431</v>
      </c>
      <c r="B425" t="s">
        <v>934</v>
      </c>
      <c r="C425">
        <v>75.63</v>
      </c>
      <c r="D425">
        <v>0.025512176265945</v>
      </c>
      <c r="E425">
        <v>27736.96029</v>
      </c>
      <c r="F425">
        <v>12.99</v>
      </c>
      <c r="G425">
        <v>0.3401477409379832</v>
      </c>
      <c r="H425">
        <v>1.254486400805867</v>
      </c>
    </row>
    <row r="426" spans="1:8">
      <c r="A426" s="1" t="s">
        <v>432</v>
      </c>
      <c r="B426" t="s">
        <v>935</v>
      </c>
      <c r="C426">
        <v>57</v>
      </c>
      <c r="D426">
        <v>0.04316546762589901</v>
      </c>
      <c r="E426">
        <v>15337.06818</v>
      </c>
      <c r="F426">
        <v>8.949999999999999</v>
      </c>
      <c r="G426">
        <v>0.3955795554439281</v>
      </c>
      <c r="H426">
        <v>1.45758523079874</v>
      </c>
    </row>
    <row r="427" spans="1:8">
      <c r="A427" s="1" t="s">
        <v>433</v>
      </c>
      <c r="B427" t="s">
        <v>936</v>
      </c>
      <c r="C427">
        <v>188.3</v>
      </c>
      <c r="D427">
        <v>0.015671680905707</v>
      </c>
      <c r="E427">
        <v>36564.593848</v>
      </c>
      <c r="F427">
        <v>42.69</v>
      </c>
      <c r="G427">
        <v>0.6778047287647633</v>
      </c>
      <c r="H427">
        <v>0.7104539168695351</v>
      </c>
    </row>
    <row r="428" spans="1:8">
      <c r="A428" s="1" t="s">
        <v>434</v>
      </c>
      <c r="B428" t="s">
        <v>937</v>
      </c>
      <c r="C428">
        <v>159.33</v>
      </c>
      <c r="D428">
        <v>0.016347783967062</v>
      </c>
      <c r="E428">
        <v>25106.30192</v>
      </c>
      <c r="F428">
        <v>24.72</v>
      </c>
      <c r="G428">
        <v>0.4189489037503685</v>
      </c>
      <c r="H428">
        <v>1.695165132188007</v>
      </c>
    </row>
    <row r="429" spans="1:8">
      <c r="A429" s="1" t="s">
        <v>435</v>
      </c>
      <c r="B429" t="s">
        <v>938</v>
      </c>
      <c r="C429">
        <v>113.175</v>
      </c>
      <c r="D429">
        <v>0.014109954400757</v>
      </c>
      <c r="E429">
        <v>19777.11565</v>
      </c>
      <c r="F429">
        <v>23.54</v>
      </c>
      <c r="G429">
        <v>0.3411762258420188</v>
      </c>
      <c r="H429">
        <v>1.74631095130201</v>
      </c>
    </row>
    <row r="430" spans="1:8">
      <c r="A430" s="1" t="s">
        <v>436</v>
      </c>
      <c r="B430" t="s">
        <v>939</v>
      </c>
      <c r="C430">
        <v>32.41</v>
      </c>
      <c r="D430">
        <v>0.025966183574879</v>
      </c>
      <c r="E430">
        <v>21401.91216</v>
      </c>
      <c r="F430">
        <v>5.81</v>
      </c>
      <c r="G430">
        <v>0.1541854169281245</v>
      </c>
      <c r="H430">
        <v>1.281231789327465</v>
      </c>
    </row>
    <row r="431" spans="1:8">
      <c r="A431" s="1" t="s">
        <v>437</v>
      </c>
      <c r="B431" t="s">
        <v>940</v>
      </c>
      <c r="C431">
        <v>210.54</v>
      </c>
      <c r="D431">
        <v>0.009984567179535001</v>
      </c>
      <c r="E431">
        <v>80057.952</v>
      </c>
      <c r="F431">
        <v>37.8</v>
      </c>
      <c r="G431">
        <v>0.3833584715937656</v>
      </c>
      <c r="H431">
        <v>0.825807016861084</v>
      </c>
    </row>
    <row r="432" spans="1:8">
      <c r="A432" s="1" t="s">
        <v>438</v>
      </c>
      <c r="B432" t="s">
        <v>941</v>
      </c>
      <c r="C432">
        <v>23.75</v>
      </c>
      <c r="D432">
        <v>0.012631578947368</v>
      </c>
      <c r="E432">
        <v>14678.26</v>
      </c>
      <c r="F432">
        <v>128.59</v>
      </c>
      <c r="G432">
        <v>1.624255549539795</v>
      </c>
      <c r="H432">
        <v>1.244058886794171</v>
      </c>
    </row>
    <row r="433" spans="1:8">
      <c r="A433" s="1" t="s">
        <v>439</v>
      </c>
      <c r="B433" t="s">
        <v>942</v>
      </c>
      <c r="C433">
        <v>82.14</v>
      </c>
      <c r="D433">
        <v>0.018831482375663</v>
      </c>
      <c r="E433">
        <v>42267.20468</v>
      </c>
      <c r="F433">
        <v>24.86</v>
      </c>
      <c r="G433">
        <v>0.4721978387868148</v>
      </c>
      <c r="H433">
        <v>0.5036596612670781</v>
      </c>
    </row>
    <row r="434" spans="1:8">
      <c r="A434" s="1" t="s">
        <v>440</v>
      </c>
      <c r="B434" t="s">
        <v>943</v>
      </c>
      <c r="C434">
        <v>37.61</v>
      </c>
      <c r="D434">
        <v>0.054768901950307</v>
      </c>
      <c r="E434">
        <v>273426.15</v>
      </c>
      <c r="F434">
        <v>19.77</v>
      </c>
      <c r="G434">
        <v>1.077812828601472</v>
      </c>
      <c r="H434">
        <v>0.5928315053220371</v>
      </c>
    </row>
    <row r="435" spans="1:8">
      <c r="A435" s="1" t="s">
        <v>441</v>
      </c>
      <c r="B435" t="s">
        <v>944</v>
      </c>
      <c r="C435">
        <v>55.58</v>
      </c>
      <c r="D435">
        <v>0.031994312122289</v>
      </c>
      <c r="E435">
        <v>12169.6006</v>
      </c>
      <c r="F435">
        <v>78.05</v>
      </c>
      <c r="G435">
        <v>2.527734868698216</v>
      </c>
      <c r="H435">
        <v>0.6579850790768561</v>
      </c>
    </row>
    <row r="436" spans="1:8">
      <c r="A436" s="1" t="s">
        <v>442</v>
      </c>
      <c r="B436" t="s">
        <v>945</v>
      </c>
      <c r="C436">
        <v>643.28</v>
      </c>
      <c r="D436">
        <v>0.09558328745335501</v>
      </c>
      <c r="E436">
        <v>35013.96624</v>
      </c>
      <c r="F436">
        <v>46.48</v>
      </c>
      <c r="G436">
        <v>4.515667560166754</v>
      </c>
      <c r="H436">
        <v>1.106782238888879</v>
      </c>
    </row>
    <row r="437" spans="1:8">
      <c r="A437" s="1" t="s">
        <v>443</v>
      </c>
      <c r="B437" t="s">
        <v>946</v>
      </c>
      <c r="C437">
        <v>92.16</v>
      </c>
      <c r="D437">
        <v>0.018993946983928</v>
      </c>
      <c r="E437">
        <v>32035.59642</v>
      </c>
      <c r="F437">
        <v>19.61</v>
      </c>
      <c r="G437">
        <v>0.3872093270642299</v>
      </c>
      <c r="H437">
        <v>1.240616856332037</v>
      </c>
    </row>
    <row r="438" spans="1:8">
      <c r="A438" s="1" t="s">
        <v>444</v>
      </c>
      <c r="B438" t="s">
        <v>947</v>
      </c>
      <c r="C438">
        <v>371.52</v>
      </c>
      <c r="D438">
        <v>0.003574244415243</v>
      </c>
      <c r="E438">
        <v>17615.628</v>
      </c>
      <c r="F438">
        <v>38.65</v>
      </c>
      <c r="G438">
        <v>0.1414677276746242</v>
      </c>
      <c r="H438">
        <v>0.8747436795730821</v>
      </c>
    </row>
    <row r="439" spans="1:8">
      <c r="A439" s="1" t="s">
        <v>445</v>
      </c>
      <c r="B439" t="s">
        <v>948</v>
      </c>
      <c r="C439">
        <v>110.73</v>
      </c>
      <c r="D439">
        <v>0.022673759483735</v>
      </c>
      <c r="E439">
        <v>58107.53179</v>
      </c>
      <c r="F439">
        <v>17.55</v>
      </c>
      <c r="G439">
        <v>0.4119856121947741</v>
      </c>
      <c r="H439">
        <v>0.7129500385540011</v>
      </c>
    </row>
    <row r="440" spans="1:8">
      <c r="A440" s="1" t="s">
        <v>446</v>
      </c>
      <c r="B440" t="s">
        <v>949</v>
      </c>
      <c r="C440">
        <v>134.02</v>
      </c>
      <c r="D440">
        <v>0.016855608591885</v>
      </c>
      <c r="E440">
        <v>16087.45472</v>
      </c>
      <c r="F440">
        <v>29.86</v>
      </c>
      <c r="G440">
        <v>0.5035089673610337</v>
      </c>
      <c r="H440">
        <v>1.348023336455126</v>
      </c>
    </row>
    <row r="441" spans="1:8">
      <c r="A441" s="1" t="s">
        <v>447</v>
      </c>
      <c r="B441" t="s">
        <v>950</v>
      </c>
      <c r="C441">
        <v>59.03</v>
      </c>
      <c r="D441">
        <v>0.014628099173553</v>
      </c>
      <c r="E441">
        <v>73366.535</v>
      </c>
      <c r="F441">
        <v>22.85</v>
      </c>
      <c r="G441">
        <v>0.3425585446100252</v>
      </c>
      <c r="H441">
        <v>1.000327916851846</v>
      </c>
    </row>
    <row r="442" spans="1:8">
      <c r="A442" s="1" t="s">
        <v>448</v>
      </c>
      <c r="B442" t="s">
        <v>951</v>
      </c>
      <c r="C442">
        <v>313.19</v>
      </c>
      <c r="D442">
        <v>0.002376039517288</v>
      </c>
      <c r="E442">
        <v>128260.98126</v>
      </c>
      <c r="F442">
        <v>33.89</v>
      </c>
      <c r="G442">
        <v>0.08223773196991831</v>
      </c>
      <c r="H442">
        <v>1.134322355798741</v>
      </c>
    </row>
    <row r="443" spans="1:8">
      <c r="A443" s="1" t="s">
        <v>449</v>
      </c>
      <c r="B443" t="s">
        <v>952</v>
      </c>
      <c r="C443">
        <v>79.235</v>
      </c>
      <c r="D443" t="s">
        <v>1016</v>
      </c>
      <c r="E443">
        <v>69250.2405</v>
      </c>
      <c r="F443">
        <v>20.11</v>
      </c>
      <c r="G443" t="s">
        <v>1016</v>
      </c>
      <c r="H443">
        <v>0.772337064060015</v>
      </c>
    </row>
    <row r="444" spans="1:8">
      <c r="A444" s="1" t="s">
        <v>450</v>
      </c>
      <c r="B444" t="s">
        <v>953</v>
      </c>
      <c r="C444">
        <v>25.77</v>
      </c>
      <c r="D444">
        <v>0.05067567567567501</v>
      </c>
      <c r="E444">
        <v>7350.93504</v>
      </c>
      <c r="F444">
        <v>13.79</v>
      </c>
      <c r="G444">
        <v>0.7222727515916751</v>
      </c>
      <c r="H444">
        <v>1.694651159624567</v>
      </c>
    </row>
    <row r="445" spans="1:8">
      <c r="A445" s="1" t="s">
        <v>451</v>
      </c>
      <c r="B445" t="s">
        <v>954</v>
      </c>
      <c r="C445">
        <v>27.325</v>
      </c>
      <c r="D445">
        <v>0.124069478908188</v>
      </c>
      <c r="E445">
        <v>3932.248292</v>
      </c>
      <c r="F445">
        <v>32.45</v>
      </c>
      <c r="G445">
        <v>4.157263332937403</v>
      </c>
      <c r="H445">
        <v>1.435479152030844</v>
      </c>
    </row>
    <row r="446" spans="1:8">
      <c r="A446" s="1" t="s">
        <v>452</v>
      </c>
      <c r="B446" t="s">
        <v>955</v>
      </c>
      <c r="C446">
        <v>133.63</v>
      </c>
      <c r="D446">
        <v>0.022259647067437</v>
      </c>
      <c r="E446">
        <v>31913.26789</v>
      </c>
      <c r="F446">
        <v>15.14</v>
      </c>
      <c r="G446">
        <v>0.344632127876658</v>
      </c>
      <c r="H446">
        <v>1.45001335754883</v>
      </c>
    </row>
    <row r="447" spans="1:8">
      <c r="A447" s="1" t="s">
        <v>453</v>
      </c>
      <c r="B447" t="s">
        <v>956</v>
      </c>
      <c r="C447">
        <v>131.62</v>
      </c>
      <c r="D447">
        <v>0.024068554396423</v>
      </c>
      <c r="E447">
        <v>34288.1</v>
      </c>
      <c r="F447">
        <v>13.12</v>
      </c>
      <c r="G447">
        <v>0.3218509919587074</v>
      </c>
      <c r="H447">
        <v>0.657520607999733</v>
      </c>
    </row>
    <row r="448" spans="1:8">
      <c r="A448" s="1" t="s">
        <v>454</v>
      </c>
      <c r="B448" t="s">
        <v>957</v>
      </c>
      <c r="C448">
        <v>93.04000000000001</v>
      </c>
      <c r="D448">
        <v>0.01449429819887</v>
      </c>
      <c r="E448">
        <v>11108.15838</v>
      </c>
      <c r="F448">
        <v>19.78</v>
      </c>
      <c r="G448">
        <v>0.2893801732025448</v>
      </c>
      <c r="H448">
        <v>0.965979656105287</v>
      </c>
    </row>
    <row r="449" spans="1:8">
      <c r="A449" s="1" t="s">
        <v>455</v>
      </c>
      <c r="B449" t="s">
        <v>958</v>
      </c>
      <c r="C449">
        <v>82.63</v>
      </c>
      <c r="D449">
        <v>0.018230088495575</v>
      </c>
      <c r="E449">
        <v>25032.18375</v>
      </c>
      <c r="F449">
        <v>14.57</v>
      </c>
      <c r="G449">
        <v>0.272385888824245</v>
      </c>
      <c r="H449">
        <v>0.4612913823049301</v>
      </c>
    </row>
    <row r="450" spans="1:8">
      <c r="A450" s="1" t="s">
        <v>456</v>
      </c>
      <c r="B450" t="s">
        <v>959</v>
      </c>
      <c r="C450">
        <v>124.76</v>
      </c>
      <c r="D450" t="s">
        <v>1016</v>
      </c>
      <c r="E450">
        <v>14443.80821</v>
      </c>
      <c r="F450">
        <v>39.76</v>
      </c>
      <c r="G450" t="s">
        <v>1016</v>
      </c>
      <c r="H450">
        <v>1.01783466348861</v>
      </c>
    </row>
    <row r="451" spans="1:8">
      <c r="A451" s="1" t="s">
        <v>457</v>
      </c>
      <c r="B451" t="s">
        <v>960</v>
      </c>
      <c r="C451">
        <v>32.48</v>
      </c>
      <c r="D451" t="s">
        <v>1016</v>
      </c>
      <c r="E451">
        <v>25790.57954</v>
      </c>
      <c r="F451">
        <v>15.55</v>
      </c>
      <c r="G451" t="s">
        <v>1016</v>
      </c>
      <c r="H451">
        <v>1.47813723208019</v>
      </c>
    </row>
    <row r="452" spans="1:8">
      <c r="A452" s="1" t="s">
        <v>458</v>
      </c>
      <c r="B452" t="s">
        <v>961</v>
      </c>
      <c r="C452">
        <v>120.66</v>
      </c>
      <c r="D452">
        <v>0.026844558752612</v>
      </c>
      <c r="E452">
        <v>115963.42144</v>
      </c>
      <c r="F452">
        <v>22.63</v>
      </c>
      <c r="G452">
        <v>0.6264888488736331</v>
      </c>
      <c r="H452">
        <v>1.393984964661305</v>
      </c>
    </row>
    <row r="453" spans="1:8">
      <c r="A453" s="1" t="s">
        <v>459</v>
      </c>
      <c r="B453" t="s">
        <v>962</v>
      </c>
      <c r="C453">
        <v>45.93</v>
      </c>
      <c r="D453">
        <v>0.001704666524611</v>
      </c>
      <c r="E453">
        <v>10712.38259</v>
      </c>
      <c r="F453" t="s">
        <v>1016</v>
      </c>
      <c r="G453" t="s">
        <v>1016</v>
      </c>
      <c r="H453">
        <v>1.535424000470168</v>
      </c>
    </row>
    <row r="454" spans="1:8">
      <c r="A454" s="1" t="s">
        <v>460</v>
      </c>
      <c r="B454" t="s">
        <v>963</v>
      </c>
      <c r="C454">
        <v>17.96</v>
      </c>
      <c r="D454" t="s">
        <v>1016</v>
      </c>
      <c r="E454">
        <v>8376.549300000001</v>
      </c>
      <c r="F454">
        <v>72.54000000000001</v>
      </c>
      <c r="G454" t="s">
        <v>1016</v>
      </c>
      <c r="H454">
        <v>1.376326240654659</v>
      </c>
    </row>
    <row r="455" spans="1:8">
      <c r="A455" s="1" t="s">
        <v>461</v>
      </c>
      <c r="B455" t="s">
        <v>963</v>
      </c>
      <c r="C455">
        <v>20.18</v>
      </c>
      <c r="D455" t="s">
        <v>1016</v>
      </c>
      <c r="E455">
        <v>9419.66676</v>
      </c>
      <c r="F455">
        <v>81.5</v>
      </c>
      <c r="G455" t="s">
        <v>1016</v>
      </c>
      <c r="H455">
        <v>1.387995306525668</v>
      </c>
    </row>
    <row r="456" spans="1:8">
      <c r="A456" s="1" t="s">
        <v>462</v>
      </c>
      <c r="B456" t="s">
        <v>964</v>
      </c>
      <c r="C456">
        <v>74.83</v>
      </c>
      <c r="D456" t="s">
        <v>1016</v>
      </c>
      <c r="E456">
        <v>19674.171</v>
      </c>
      <c r="F456" t="s">
        <v>1016</v>
      </c>
      <c r="G456" t="s">
        <v>1016</v>
      </c>
      <c r="H456">
        <v>1.161247747660158</v>
      </c>
    </row>
    <row r="457" spans="1:8">
      <c r="A457" s="1" t="s">
        <v>463</v>
      </c>
      <c r="B457" t="s">
        <v>965</v>
      </c>
      <c r="C457">
        <v>47.91</v>
      </c>
      <c r="D457">
        <v>0.028019925280199</v>
      </c>
      <c r="E457">
        <v>22982.132651</v>
      </c>
      <c r="F457">
        <v>80.04000000000001</v>
      </c>
      <c r="G457">
        <v>2.255262278650184</v>
      </c>
      <c r="H457">
        <v>0.334477038999219</v>
      </c>
    </row>
    <row r="458" spans="1:8">
      <c r="A458" s="1" t="s">
        <v>464</v>
      </c>
      <c r="B458" t="s">
        <v>966</v>
      </c>
      <c r="C458">
        <v>137.11</v>
      </c>
      <c r="D458">
        <v>0.003547860640034</v>
      </c>
      <c r="E458">
        <v>12343.042313</v>
      </c>
      <c r="F458">
        <v>17.02</v>
      </c>
      <c r="G458">
        <v>0.06207941198380969</v>
      </c>
      <c r="H458">
        <v>0.650909975589391</v>
      </c>
    </row>
    <row r="459" spans="1:8">
      <c r="A459" s="1" t="s">
        <v>465</v>
      </c>
      <c r="B459" t="s">
        <v>967</v>
      </c>
      <c r="C459">
        <v>267.93</v>
      </c>
      <c r="D459" t="s">
        <v>1016</v>
      </c>
      <c r="E459">
        <v>15690.205237</v>
      </c>
      <c r="F459">
        <v>22.43</v>
      </c>
      <c r="G459" t="s">
        <v>1016</v>
      </c>
      <c r="H459">
        <v>0.9037283031598181</v>
      </c>
    </row>
    <row r="460" spans="1:8">
      <c r="A460" s="1" t="s">
        <v>466</v>
      </c>
      <c r="B460" t="s">
        <v>968</v>
      </c>
      <c r="C460">
        <v>272.45</v>
      </c>
      <c r="D460">
        <v>0.014734144778987</v>
      </c>
      <c r="E460">
        <v>266204.6667</v>
      </c>
      <c r="F460" t="s">
        <v>1016</v>
      </c>
      <c r="G460" t="s">
        <v>1016</v>
      </c>
      <c r="H460">
        <v>0.7273098685700581</v>
      </c>
    </row>
    <row r="461" spans="1:8">
      <c r="A461" s="1" t="s">
        <v>467</v>
      </c>
      <c r="B461" t="s">
        <v>969</v>
      </c>
      <c r="C461">
        <v>26.69</v>
      </c>
      <c r="D461">
        <v>0.038783685360524</v>
      </c>
      <c r="E461">
        <v>5664.11928</v>
      </c>
      <c r="F461">
        <v>5.39</v>
      </c>
      <c r="G461">
        <v>0.2150255405923802</v>
      </c>
      <c r="H461">
        <v>1.527581113442929</v>
      </c>
    </row>
    <row r="462" spans="1:8">
      <c r="A462" s="1" t="s">
        <v>468</v>
      </c>
      <c r="B462" t="s">
        <v>970</v>
      </c>
      <c r="C462">
        <v>179.42</v>
      </c>
      <c r="D462">
        <v>0.020210848309389</v>
      </c>
      <c r="E462">
        <v>127087.194</v>
      </c>
      <c r="F462">
        <v>21.31</v>
      </c>
      <c r="G462">
        <v>0.4394038358767294</v>
      </c>
      <c r="H462">
        <v>1.186007240537112</v>
      </c>
    </row>
    <row r="463" spans="1:8">
      <c r="A463" s="1" t="s">
        <v>469</v>
      </c>
      <c r="B463" t="s">
        <v>971</v>
      </c>
      <c r="C463">
        <v>103.52</v>
      </c>
      <c r="D463">
        <v>0.035555555555555</v>
      </c>
      <c r="E463">
        <v>92637.53999999999</v>
      </c>
      <c r="F463">
        <v>20.17</v>
      </c>
      <c r="G463">
        <v>0.7481588278845029</v>
      </c>
      <c r="H463">
        <v>1.076319823801321</v>
      </c>
    </row>
    <row r="464" spans="1:8">
      <c r="A464" s="1" t="s">
        <v>470</v>
      </c>
      <c r="B464" t="s">
        <v>972</v>
      </c>
      <c r="C464">
        <v>135.69</v>
      </c>
      <c r="D464" t="s">
        <v>1016</v>
      </c>
      <c r="E464">
        <v>10640.58648</v>
      </c>
      <c r="F464">
        <v>8.9</v>
      </c>
      <c r="G464" t="s">
        <v>1016</v>
      </c>
      <c r="H464">
        <v>2.111490918237503</v>
      </c>
    </row>
    <row r="465" spans="1:8">
      <c r="A465" s="1" t="s">
        <v>471</v>
      </c>
      <c r="B465" t="s">
        <v>973</v>
      </c>
      <c r="C465">
        <v>53.21</v>
      </c>
      <c r="D465">
        <v>0.029124423963133</v>
      </c>
      <c r="E465">
        <v>83219.5</v>
      </c>
      <c r="F465">
        <v>12.8</v>
      </c>
      <c r="G465">
        <v>0.3799995189879507</v>
      </c>
      <c r="H465">
        <v>0.9545971345584701</v>
      </c>
    </row>
    <row r="466" spans="1:8">
      <c r="A466" s="1" t="s">
        <v>472</v>
      </c>
      <c r="B466" t="s">
        <v>974</v>
      </c>
      <c r="C466">
        <v>150.2</v>
      </c>
      <c r="D466">
        <v>0.019090909090909</v>
      </c>
      <c r="E466">
        <v>132917.092</v>
      </c>
      <c r="F466">
        <v>23.19</v>
      </c>
      <c r="G466">
        <v>0.453857791225416</v>
      </c>
      <c r="H466">
        <v>1.237203977797749</v>
      </c>
    </row>
    <row r="467" spans="1:8">
      <c r="A467" s="1" t="s">
        <v>473</v>
      </c>
      <c r="B467" t="s">
        <v>975</v>
      </c>
      <c r="C467">
        <v>198.97</v>
      </c>
      <c r="D467">
        <v>0.004802843283223</v>
      </c>
      <c r="E467">
        <v>409858.622053</v>
      </c>
      <c r="F467">
        <v>37.37</v>
      </c>
      <c r="G467">
        <v>0.1877934272300469</v>
      </c>
      <c r="H467">
        <v>1.041046634531977</v>
      </c>
    </row>
    <row r="468" spans="1:8">
      <c r="A468" s="1" t="s">
        <v>474</v>
      </c>
      <c r="B468" t="s">
        <v>976</v>
      </c>
      <c r="C468">
        <v>140.61</v>
      </c>
      <c r="D468" t="s">
        <v>1016</v>
      </c>
      <c r="E468">
        <v>12991.80519</v>
      </c>
      <c r="F468">
        <v>43.29</v>
      </c>
      <c r="G468" t="s">
        <v>1016</v>
      </c>
      <c r="H468">
        <v>0.9804682069837151</v>
      </c>
    </row>
    <row r="469" spans="1:8">
      <c r="A469" s="1" t="s">
        <v>475</v>
      </c>
      <c r="B469" t="s">
        <v>977</v>
      </c>
      <c r="C469">
        <v>82.98</v>
      </c>
      <c r="D469">
        <v>0.022824030274361</v>
      </c>
      <c r="E469">
        <v>33771.06544</v>
      </c>
      <c r="F469">
        <v>25.49</v>
      </c>
      <c r="G469">
        <v>0.5927700482201542</v>
      </c>
      <c r="H469">
        <v>1.159896656170673</v>
      </c>
    </row>
    <row r="470" spans="1:8">
      <c r="A470" s="1" t="s">
        <v>476</v>
      </c>
      <c r="B470" t="s">
        <v>978</v>
      </c>
      <c r="C470">
        <v>23.47</v>
      </c>
      <c r="D470" t="s">
        <v>1016</v>
      </c>
      <c r="E470">
        <v>9860</v>
      </c>
      <c r="F470">
        <v>6.3</v>
      </c>
      <c r="G470" t="s">
        <v>1016</v>
      </c>
      <c r="H470" t="s">
        <v>1016</v>
      </c>
    </row>
    <row r="471" spans="1:8">
      <c r="A471" s="1" t="s">
        <v>477</v>
      </c>
      <c r="B471" t="s">
        <v>979</v>
      </c>
      <c r="C471">
        <v>84.31</v>
      </c>
      <c r="D471">
        <v>0.040820954756775</v>
      </c>
      <c r="E471">
        <v>36215.48807</v>
      </c>
      <c r="F471">
        <v>14.34</v>
      </c>
      <c r="G471">
        <v>0.6125157382516079</v>
      </c>
      <c r="H471">
        <v>1.404429140597655</v>
      </c>
    </row>
    <row r="472" spans="1:8">
      <c r="A472" s="1" t="s">
        <v>478</v>
      </c>
      <c r="B472" t="s">
        <v>980</v>
      </c>
      <c r="C472">
        <v>141.63</v>
      </c>
      <c r="D472">
        <v>0.008497787765994001</v>
      </c>
      <c r="E472">
        <v>18846.02845</v>
      </c>
      <c r="F472">
        <v>31.19</v>
      </c>
      <c r="G472">
        <v>0.2664493966352506</v>
      </c>
      <c r="H472">
        <v>0.5501850208097241</v>
      </c>
    </row>
    <row r="473" spans="1:8">
      <c r="A473" s="1" t="s">
        <v>479</v>
      </c>
      <c r="B473" t="s">
        <v>981</v>
      </c>
      <c r="C473">
        <v>65.77</v>
      </c>
      <c r="D473">
        <v>0.039319072009641</v>
      </c>
      <c r="E473">
        <v>12668.623</v>
      </c>
      <c r="F473">
        <v>4.18</v>
      </c>
      <c r="G473">
        <v>0.1656869342203827</v>
      </c>
      <c r="H473">
        <v>0.624368615748207</v>
      </c>
    </row>
    <row r="474" spans="1:8">
      <c r="A474" s="1" t="s">
        <v>480</v>
      </c>
      <c r="B474" t="s">
        <v>982</v>
      </c>
      <c r="C474">
        <v>162.46</v>
      </c>
      <c r="D474">
        <v>0.004553457592131</v>
      </c>
      <c r="E474">
        <v>26991.0277</v>
      </c>
      <c r="F474">
        <v>57.39</v>
      </c>
      <c r="G474">
        <v>0.2649146974674155</v>
      </c>
      <c r="H474">
        <v>0.6810609432761371</v>
      </c>
    </row>
    <row r="475" spans="1:8">
      <c r="A475" s="1" t="s">
        <v>481</v>
      </c>
      <c r="B475" t="s">
        <v>983</v>
      </c>
      <c r="C475">
        <v>208.21</v>
      </c>
      <c r="D475" t="s">
        <v>1016</v>
      </c>
      <c r="E475">
        <v>25048.03606</v>
      </c>
      <c r="F475">
        <v>38.46</v>
      </c>
      <c r="G475" t="s">
        <v>1016</v>
      </c>
      <c r="H475">
        <v>1.123943399739475</v>
      </c>
    </row>
    <row r="476" spans="1:8">
      <c r="A476" s="1" t="s">
        <v>482</v>
      </c>
      <c r="B476" t="s">
        <v>984</v>
      </c>
      <c r="C476">
        <v>227.22</v>
      </c>
      <c r="D476" t="s">
        <v>1016</v>
      </c>
      <c r="E476">
        <v>59224.2165</v>
      </c>
      <c r="F476">
        <v>27.04</v>
      </c>
      <c r="G476" t="s">
        <v>1016</v>
      </c>
      <c r="H476">
        <v>0.9716055264503051</v>
      </c>
    </row>
    <row r="477" spans="1:8">
      <c r="A477" s="1" t="s">
        <v>483</v>
      </c>
      <c r="B477" t="s">
        <v>985</v>
      </c>
      <c r="C477">
        <v>57.86</v>
      </c>
      <c r="D477">
        <v>0.05471177079737601</v>
      </c>
      <c r="E477">
        <v>21596.32384</v>
      </c>
      <c r="F477">
        <v>43.24</v>
      </c>
      <c r="G477">
        <v>2.368853684053206</v>
      </c>
      <c r="H477">
        <v>0.173060999335076</v>
      </c>
    </row>
    <row r="478" spans="1:8">
      <c r="A478" s="1" t="s">
        <v>484</v>
      </c>
      <c r="B478" t="s">
        <v>986</v>
      </c>
      <c r="C478">
        <v>59.44</v>
      </c>
      <c r="D478">
        <v>0.04102088948787001</v>
      </c>
      <c r="E478">
        <v>245499.9008</v>
      </c>
      <c r="F478">
        <v>12.77</v>
      </c>
      <c r="G478">
        <v>0.5230597383627263</v>
      </c>
      <c r="H478">
        <v>0.3563535711147111</v>
      </c>
    </row>
    <row r="479" spans="1:8">
      <c r="A479" s="1" t="s">
        <v>485</v>
      </c>
      <c r="B479" t="s">
        <v>987</v>
      </c>
      <c r="C479">
        <v>73.84999999999999</v>
      </c>
      <c r="D479">
        <v>0.006233766233766</v>
      </c>
      <c r="E479">
        <v>14759.514</v>
      </c>
      <c r="F479">
        <v>53.41</v>
      </c>
      <c r="G479">
        <v>0.3471217818918137</v>
      </c>
      <c r="H479">
        <v>1.308745116785528</v>
      </c>
    </row>
    <row r="480" spans="1:8">
      <c r="A480" s="1" t="s">
        <v>486</v>
      </c>
      <c r="B480" t="s">
        <v>988</v>
      </c>
      <c r="C480">
        <v>223.84</v>
      </c>
      <c r="D480" t="s">
        <v>1016</v>
      </c>
      <c r="E480">
        <v>14743.235064</v>
      </c>
      <c r="F480">
        <v>27.38</v>
      </c>
      <c r="G480" t="s">
        <v>1016</v>
      </c>
      <c r="H480">
        <v>0.9676226941643091</v>
      </c>
    </row>
    <row r="481" spans="1:8">
      <c r="A481" s="1" t="s">
        <v>487</v>
      </c>
      <c r="B481" t="s">
        <v>989</v>
      </c>
      <c r="C481">
        <v>50.845</v>
      </c>
      <c r="D481">
        <v>0.034552454282964</v>
      </c>
      <c r="E481">
        <v>46020.5309</v>
      </c>
      <c r="F481">
        <v>12.46</v>
      </c>
      <c r="G481">
        <v>0.4398970714373239</v>
      </c>
      <c r="H481">
        <v>0.939684664514268</v>
      </c>
    </row>
    <row r="482" spans="1:8">
      <c r="A482" s="1" t="s">
        <v>488</v>
      </c>
      <c r="B482" t="s">
        <v>990</v>
      </c>
      <c r="C482">
        <v>349.92</v>
      </c>
      <c r="D482" t="s">
        <v>1016</v>
      </c>
      <c r="E482">
        <v>17610.77376</v>
      </c>
      <c r="F482">
        <v>27.85</v>
      </c>
      <c r="G482" t="s">
        <v>1016</v>
      </c>
      <c r="H482" t="s">
        <v>1016</v>
      </c>
    </row>
    <row r="483" spans="1:8">
      <c r="A483" s="1" t="s">
        <v>489</v>
      </c>
      <c r="B483" t="s">
        <v>991</v>
      </c>
      <c r="C483">
        <v>65.5</v>
      </c>
      <c r="D483">
        <v>0.029868578255675</v>
      </c>
      <c r="E483">
        <v>19914.2388</v>
      </c>
      <c r="F483">
        <v>-12.43</v>
      </c>
      <c r="G483">
        <v>-0.3793986531347814</v>
      </c>
      <c r="H483">
        <v>2.156429438813325</v>
      </c>
    </row>
    <row r="484" spans="1:8">
      <c r="A484" s="1" t="s">
        <v>490</v>
      </c>
      <c r="B484" t="s">
        <v>992</v>
      </c>
      <c r="C484">
        <v>99.89</v>
      </c>
      <c r="D484">
        <v>0.023456912831726</v>
      </c>
      <c r="E484">
        <v>31736.01596</v>
      </c>
      <c r="F484">
        <v>27.78</v>
      </c>
      <c r="G484">
        <v>0.6562482620543907</v>
      </c>
      <c r="H484">
        <v>0.07313725885283401</v>
      </c>
    </row>
    <row r="485" spans="1:8">
      <c r="A485" s="1" t="s">
        <v>491</v>
      </c>
      <c r="B485" t="s">
        <v>993</v>
      </c>
      <c r="C485">
        <v>84.91</v>
      </c>
      <c r="D485">
        <v>0.040749414519906</v>
      </c>
      <c r="E485">
        <v>34651.7332</v>
      </c>
      <c r="F485">
        <v>101.07</v>
      </c>
      <c r="G485">
        <v>4.142364004285204</v>
      </c>
      <c r="H485">
        <v>0.195629807570637</v>
      </c>
    </row>
    <row r="486" spans="1:8">
      <c r="A486" s="1" t="s">
        <v>492</v>
      </c>
      <c r="B486" t="s">
        <v>994</v>
      </c>
      <c r="C486">
        <v>46.92</v>
      </c>
      <c r="D486">
        <v>0.04007514088916701</v>
      </c>
      <c r="E486">
        <v>198079.104</v>
      </c>
      <c r="F486">
        <v>11.58</v>
      </c>
      <c r="G486">
        <v>0.4739336492890995</v>
      </c>
      <c r="H486">
        <v>1.019378925966772</v>
      </c>
    </row>
    <row r="487" spans="1:8">
      <c r="A487" s="1" t="s">
        <v>493</v>
      </c>
      <c r="B487" t="s">
        <v>995</v>
      </c>
      <c r="C487">
        <v>146.17</v>
      </c>
      <c r="D487">
        <v>0.031088422017147</v>
      </c>
      <c r="E487">
        <v>9625.77</v>
      </c>
      <c r="F487">
        <v>7.86</v>
      </c>
      <c r="G487">
        <v>0.2555384598831517</v>
      </c>
      <c r="H487">
        <v>1.320576133805324</v>
      </c>
    </row>
    <row r="488" spans="1:8">
      <c r="A488" s="1" t="s">
        <v>494</v>
      </c>
      <c r="B488" t="s">
        <v>996</v>
      </c>
      <c r="C488">
        <v>211.22</v>
      </c>
      <c r="D488">
        <v>0.011874272409778</v>
      </c>
      <c r="E488">
        <v>27611.05175</v>
      </c>
      <c r="F488">
        <v>31.28</v>
      </c>
      <c r="G488">
        <v>0.3775652225413841</v>
      </c>
      <c r="H488">
        <v>0.9461833443709411</v>
      </c>
    </row>
    <row r="489" spans="1:8">
      <c r="A489" s="1" t="s">
        <v>495</v>
      </c>
      <c r="B489" t="s">
        <v>997</v>
      </c>
      <c r="C489">
        <v>121.7</v>
      </c>
      <c r="D489">
        <v>0.016312316715542</v>
      </c>
      <c r="E489">
        <v>52079.82516</v>
      </c>
      <c r="F489">
        <v>29.42</v>
      </c>
      <c r="G489">
        <v>0.4841517371436861</v>
      </c>
      <c r="H489">
        <v>0.440490634420811</v>
      </c>
    </row>
    <row r="490" spans="1:8">
      <c r="A490" s="1" t="s">
        <v>496</v>
      </c>
      <c r="B490" t="s">
        <v>998</v>
      </c>
      <c r="C490">
        <v>20.69</v>
      </c>
      <c r="D490">
        <v>0.06958157028678801</v>
      </c>
      <c r="E490">
        <v>25780.3035</v>
      </c>
      <c r="F490">
        <v>162.4</v>
      </c>
      <c r="G490">
        <v>11.61695447409733</v>
      </c>
      <c r="H490">
        <v>0.868202627357438</v>
      </c>
    </row>
    <row r="491" spans="1:8">
      <c r="A491" s="1" t="s">
        <v>497</v>
      </c>
      <c r="B491" t="s">
        <v>999</v>
      </c>
      <c r="C491">
        <v>114.49</v>
      </c>
      <c r="D491">
        <v>0.018099159375536</v>
      </c>
      <c r="E491">
        <v>330758.4444</v>
      </c>
      <c r="F491">
        <v>22.75</v>
      </c>
      <c r="G491">
        <v>0.4193247083606589</v>
      </c>
      <c r="H491">
        <v>0.541649733484469</v>
      </c>
    </row>
    <row r="492" spans="1:8">
      <c r="A492" s="1" t="s">
        <v>498</v>
      </c>
      <c r="B492" t="s">
        <v>1000</v>
      </c>
      <c r="C492">
        <v>39</v>
      </c>
      <c r="D492">
        <v>0.04572713643178401</v>
      </c>
      <c r="E492">
        <v>10334.28456</v>
      </c>
      <c r="F492" t="s">
        <v>1016</v>
      </c>
      <c r="G492" t="s">
        <v>1016</v>
      </c>
      <c r="H492">
        <v>1.619611687727008</v>
      </c>
    </row>
    <row r="493" spans="1:8">
      <c r="A493" s="1" t="s">
        <v>499</v>
      </c>
      <c r="B493" t="s">
        <v>1001</v>
      </c>
      <c r="C493">
        <v>26.905</v>
      </c>
      <c r="D493">
        <v>0.028623188405797</v>
      </c>
      <c r="E493">
        <v>11571.4656</v>
      </c>
      <c r="F493">
        <v>10.26</v>
      </c>
      <c r="G493">
        <v>0.3011703709351531</v>
      </c>
      <c r="H493">
        <v>0.811899140181173</v>
      </c>
    </row>
    <row r="494" spans="1:8">
      <c r="A494" s="1" t="s">
        <v>500</v>
      </c>
      <c r="B494" t="s">
        <v>1002</v>
      </c>
      <c r="C494">
        <v>28.95</v>
      </c>
      <c r="D494">
        <v>0.045227801795809</v>
      </c>
      <c r="E494">
        <v>22406.41994</v>
      </c>
      <c r="F494">
        <v>-142.89</v>
      </c>
      <c r="G494">
        <v>-6.712734452122408</v>
      </c>
      <c r="H494">
        <v>0.9638339104093161</v>
      </c>
    </row>
    <row r="495" spans="1:8">
      <c r="A495" s="1" t="s">
        <v>501</v>
      </c>
      <c r="B495" t="s">
        <v>1003</v>
      </c>
      <c r="C495">
        <v>126.29</v>
      </c>
      <c r="D495">
        <v>0.027641762754699</v>
      </c>
      <c r="E495">
        <v>13593.2901</v>
      </c>
      <c r="F495">
        <v>20.15</v>
      </c>
      <c r="G495">
        <v>0.5591054313099042</v>
      </c>
      <c r="H495">
        <v>2.075017936776239</v>
      </c>
    </row>
    <row r="496" spans="1:8">
      <c r="A496" s="1" t="s">
        <v>502</v>
      </c>
      <c r="B496" t="s">
        <v>1004</v>
      </c>
      <c r="C496">
        <v>43.89</v>
      </c>
      <c r="D496">
        <v>0.017041730391085</v>
      </c>
      <c r="E496">
        <v>4659.8437</v>
      </c>
      <c r="F496">
        <v>8.720000000000001</v>
      </c>
      <c r="G496">
        <v>0.1550418414200243</v>
      </c>
      <c r="H496">
        <v>1.724016588524118</v>
      </c>
    </row>
    <row r="497" spans="1:8">
      <c r="A497" s="1" t="s">
        <v>503</v>
      </c>
      <c r="B497" t="s">
        <v>1005</v>
      </c>
      <c r="C497">
        <v>69.20999999999999</v>
      </c>
      <c r="D497">
        <v>0.023560209424083</v>
      </c>
      <c r="E497">
        <v>36056.91888</v>
      </c>
      <c r="F497">
        <v>26.19</v>
      </c>
      <c r="G497">
        <v>0.6132646880678377</v>
      </c>
      <c r="H497">
        <v>0.153210482441039</v>
      </c>
    </row>
    <row r="498" spans="1:8">
      <c r="A498" s="1" t="s">
        <v>504</v>
      </c>
      <c r="B498" t="s">
        <v>1006</v>
      </c>
      <c r="C498">
        <v>84.52</v>
      </c>
      <c r="D498">
        <v>0.016857798165137</v>
      </c>
      <c r="E498">
        <v>21698.5864</v>
      </c>
      <c r="F498">
        <v>24.4</v>
      </c>
      <c r="G498">
        <v>0.4244874386370199</v>
      </c>
      <c r="H498">
        <v>1.69401181654319</v>
      </c>
    </row>
    <row r="499" spans="1:8">
      <c r="A499" s="1" t="s">
        <v>505</v>
      </c>
      <c r="B499" t="s">
        <v>1007</v>
      </c>
      <c r="C499">
        <v>62.1</v>
      </c>
      <c r="D499">
        <v>0.052168544528476</v>
      </c>
      <c r="E499">
        <v>274133.6169</v>
      </c>
      <c r="F499">
        <v>18.09</v>
      </c>
      <c r="G499">
        <v>0.9847910960899714</v>
      </c>
      <c r="H499">
        <v>0.9497263893502571</v>
      </c>
    </row>
    <row r="500" spans="1:8">
      <c r="A500" s="1" t="s">
        <v>506</v>
      </c>
      <c r="B500" t="s">
        <v>1008</v>
      </c>
      <c r="C500">
        <v>55.98</v>
      </c>
      <c r="D500">
        <v>0.006290126670137001</v>
      </c>
      <c r="E500">
        <v>12817.71882</v>
      </c>
      <c r="F500">
        <v>76.36</v>
      </c>
      <c r="G500">
        <v>0.4942732478865558</v>
      </c>
      <c r="H500">
        <v>0.7510387492874251</v>
      </c>
    </row>
    <row r="501" spans="1:8">
      <c r="A501" s="1" t="s">
        <v>507</v>
      </c>
      <c r="B501" t="s">
        <v>1009</v>
      </c>
      <c r="C501">
        <v>35.56</v>
      </c>
      <c r="D501">
        <v>0.013520822065981</v>
      </c>
      <c r="E501">
        <v>7861.5782</v>
      </c>
      <c r="F501">
        <v>5.8</v>
      </c>
      <c r="G501">
        <v>0.08159934720522236</v>
      </c>
      <c r="H501">
        <v>1.391642439497228</v>
      </c>
    </row>
    <row r="502" spans="1:8">
      <c r="A502" s="1" t="s">
        <v>508</v>
      </c>
      <c r="B502" t="s">
        <v>1010</v>
      </c>
      <c r="C502">
        <v>81.67</v>
      </c>
      <c r="D502">
        <v>0.011116423619411</v>
      </c>
      <c r="E502">
        <v>15065.40914</v>
      </c>
      <c r="F502">
        <v>28.93</v>
      </c>
      <c r="G502">
        <v>0.3294484395479826</v>
      </c>
      <c r="H502">
        <v>1.14831604220776</v>
      </c>
    </row>
    <row r="503" spans="1:8">
      <c r="A503" s="1" t="s">
        <v>509</v>
      </c>
      <c r="B503" t="s">
        <v>1011</v>
      </c>
      <c r="C503">
        <v>105.78</v>
      </c>
      <c r="D503">
        <v>0.015196998123827</v>
      </c>
      <c r="E503">
        <v>32242.4492</v>
      </c>
      <c r="F503">
        <v>28.64</v>
      </c>
      <c r="G503">
        <v>0.4386321176183901</v>
      </c>
      <c r="H503">
        <v>0.414822729132066</v>
      </c>
    </row>
    <row r="504" spans="1:8">
      <c r="A504" s="1" t="s">
        <v>510</v>
      </c>
      <c r="B504" t="s">
        <v>1012</v>
      </c>
      <c r="C504">
        <v>147.89</v>
      </c>
      <c r="D504">
        <v>0.00635004630242</v>
      </c>
      <c r="E504">
        <v>31095.30712</v>
      </c>
      <c r="F504">
        <v>-321.15</v>
      </c>
      <c r="G504">
        <v>-2.084690553745928</v>
      </c>
      <c r="H504">
        <v>0.806748438779736</v>
      </c>
    </row>
    <row r="505" spans="1:8">
      <c r="A505" s="1" t="s">
        <v>511</v>
      </c>
      <c r="B505" t="s">
        <v>1013</v>
      </c>
      <c r="C505">
        <v>45.5</v>
      </c>
      <c r="D505">
        <v>0.027373823781009</v>
      </c>
      <c r="E505">
        <v>7718.06532</v>
      </c>
      <c r="F505">
        <v>10.24</v>
      </c>
      <c r="G505">
        <v>0.2881779498840534</v>
      </c>
      <c r="H505">
        <v>1.225316727235097</v>
      </c>
    </row>
    <row r="506" spans="1:8">
      <c r="A506" s="1" t="s">
        <v>512</v>
      </c>
      <c r="B506" t="s">
        <v>1014</v>
      </c>
      <c r="C506">
        <v>134.21</v>
      </c>
      <c r="D506">
        <v>0.004752590016663</v>
      </c>
      <c r="E506">
        <v>65743.55097</v>
      </c>
      <c r="F506">
        <v>44.01</v>
      </c>
      <c r="G506">
        <v>0.2151172323331694</v>
      </c>
      <c r="H506">
        <v>0.8761553661398601</v>
      </c>
    </row>
    <row r="507" spans="1:8">
      <c r="A507" s="1" t="s">
        <v>513</v>
      </c>
      <c r="B507" t="s">
        <v>1015</v>
      </c>
      <c r="D507" t="s">
        <v>1016</v>
      </c>
      <c r="E507" t="s">
        <v>1016</v>
      </c>
      <c r="F507" t="s">
        <v>1016</v>
      </c>
      <c r="G507" t="s">
        <v>1016</v>
      </c>
      <c r="H507" t="s">
        <v>1016</v>
      </c>
    </row>
    <row r="508" spans="1:8">
      <c r="A508" s="1" t="s">
        <v>514</v>
      </c>
      <c r="D508" t="s">
        <v>1016</v>
      </c>
      <c r="E508" t="s">
        <v>1016</v>
      </c>
      <c r="F508" t="s">
        <v>1016</v>
      </c>
      <c r="G508" t="s">
        <v>1016</v>
      </c>
      <c r="H508" t="s">
        <v>1016</v>
      </c>
    </row>
  </sheetData>
  <autoFilter ref="A1:H506"/>
  <conditionalFormatting sqref="A1:H1">
    <cfRule type="cellIs" dxfId="5" priority="9" operator="notEqual">
      <formula>-13.345</formula>
    </cfRule>
  </conditionalFormatting>
  <conditionalFormatting sqref="A2:A506">
    <cfRule type="cellIs" dxfId="0" priority="1" operator="notEqual">
      <formula>-13.345</formula>
    </cfRule>
  </conditionalFormatting>
  <conditionalFormatting sqref="B2:B506">
    <cfRule type="cellIs" dxfId="0" priority="2" operator="notEqual">
      <formula>-13.345</formula>
    </cfRule>
  </conditionalFormatting>
  <conditionalFormatting sqref="C2:C506">
    <cfRule type="cellIs" dxfId="1" priority="3" operator="notEqual">
      <formula>-13.345</formula>
    </cfRule>
  </conditionalFormatting>
  <conditionalFormatting sqref="C507:H508">
    <cfRule type="cellIs" dxfId="6" priority="10" operator="notEqual">
      <formula>-13.345</formula>
    </cfRule>
  </conditionalFormatting>
  <conditionalFormatting sqref="D2:D506">
    <cfRule type="cellIs" dxfId="2" priority="4" operator="notEqual">
      <formula>-13.345</formula>
    </cfRule>
  </conditionalFormatting>
  <conditionalFormatting sqref="E2:E506">
    <cfRule type="cellIs" dxfId="1" priority="5" operator="notEqual">
      <formula>-13.345</formula>
    </cfRule>
  </conditionalFormatting>
  <conditionalFormatting sqref="F2:F506">
    <cfRule type="cellIs" dxfId="3" priority="6" operator="notEqual">
      <formula>-13.345</formula>
    </cfRule>
  </conditionalFormatting>
  <conditionalFormatting sqref="G2:G506">
    <cfRule type="cellIs" dxfId="2" priority="7" operator="notEqual">
      <formula>-13.345</formula>
    </cfRule>
  </conditionalFormatting>
  <conditionalFormatting sqref="H2:H506">
    <cfRule type="cellIs" dxfId="4" priority="8" operator="notEqual">
      <formula>-13.345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8"/>
  <sheetViews>
    <sheetView workbookViewId="0"/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7</v>
      </c>
      <c r="B1" s="1" t="s">
        <v>0</v>
      </c>
      <c r="C1" s="1" t="s">
        <v>1017</v>
      </c>
      <c r="D1" s="1" t="s">
        <v>1018</v>
      </c>
      <c r="E1" s="1" t="s">
        <v>1019</v>
      </c>
      <c r="F1" s="1" t="s">
        <v>1020</v>
      </c>
      <c r="G1" s="1" t="s">
        <v>1021</v>
      </c>
      <c r="H1" s="1" t="s">
        <v>1022</v>
      </c>
      <c r="I1" s="1" t="s">
        <v>1023</v>
      </c>
    </row>
    <row r="2" spans="1:9">
      <c r="A2" s="1" t="s">
        <v>8</v>
      </c>
      <c r="B2" t="s">
        <v>515</v>
      </c>
      <c r="C2">
        <v>-0.010901</v>
      </c>
      <c r="D2">
        <v>0.113927</v>
      </c>
      <c r="E2">
        <v>0.215675</v>
      </c>
      <c r="F2">
        <v>-0.018266</v>
      </c>
      <c r="G2">
        <v>0.109533</v>
      </c>
      <c r="H2">
        <v>0.1491</v>
      </c>
      <c r="I2">
        <v>1.1809</v>
      </c>
    </row>
    <row r="3" spans="1:9">
      <c r="A3" s="1" t="s">
        <v>9</v>
      </c>
      <c r="B3" t="s">
        <v>516</v>
      </c>
      <c r="C3">
        <v>-0.033473</v>
      </c>
      <c r="D3">
        <v>-0.077844</v>
      </c>
      <c r="E3">
        <v>-0.091445</v>
      </c>
      <c r="F3">
        <v>-0.047095</v>
      </c>
      <c r="G3">
        <v>-0.225049</v>
      </c>
      <c r="H3">
        <v>-0.4897</v>
      </c>
      <c r="I3">
        <v>-0.431</v>
      </c>
    </row>
    <row r="4" spans="1:9">
      <c r="A4" s="1" t="s">
        <v>10</v>
      </c>
      <c r="B4" t="s">
        <v>517</v>
      </c>
      <c r="C4">
        <v>-0.155407</v>
      </c>
      <c r="D4">
        <v>-0.167467</v>
      </c>
      <c r="E4">
        <v>-0.102031</v>
      </c>
      <c r="F4">
        <v>-0.151433</v>
      </c>
      <c r="G4">
        <v>-0.150314</v>
      </c>
      <c r="H4">
        <v>0.1563</v>
      </c>
      <c r="I4">
        <v>-0.1327</v>
      </c>
    </row>
    <row r="5" spans="1:9">
      <c r="A5" s="1" t="s">
        <v>11</v>
      </c>
      <c r="B5" t="s">
        <v>518</v>
      </c>
      <c r="C5">
        <v>0.102912</v>
      </c>
      <c r="D5">
        <v>0.301938</v>
      </c>
      <c r="E5">
        <v>0.520231</v>
      </c>
      <c r="F5">
        <v>0.07830899999999999</v>
      </c>
      <c r="G5">
        <v>0.945866</v>
      </c>
      <c r="H5">
        <v>0.9344</v>
      </c>
      <c r="I5">
        <v>1.7301</v>
      </c>
    </row>
    <row r="6" spans="1:9">
      <c r="A6" s="1" t="s">
        <v>12</v>
      </c>
      <c r="B6" t="s">
        <v>519</v>
      </c>
      <c r="C6">
        <v>-0.07635</v>
      </c>
      <c r="D6">
        <v>0.028033</v>
      </c>
      <c r="E6">
        <v>0.227559</v>
      </c>
      <c r="F6">
        <v>-0.086767</v>
      </c>
      <c r="G6">
        <v>0.018558</v>
      </c>
      <c r="H6">
        <v>-0.2713</v>
      </c>
      <c r="I6">
        <v>0.3473</v>
      </c>
    </row>
    <row r="7" spans="1:9">
      <c r="A7" s="1" t="s">
        <v>13</v>
      </c>
      <c r="B7" t="s">
        <v>520</v>
      </c>
      <c r="C7">
        <v>0.045401</v>
      </c>
      <c r="D7">
        <v>0.04099299999999999</v>
      </c>
      <c r="E7">
        <v>0.019851</v>
      </c>
      <c r="F7">
        <v>0.044664</v>
      </c>
      <c r="G7">
        <v>0.066091</v>
      </c>
      <c r="H7">
        <v>-0.1083</v>
      </c>
      <c r="I7">
        <v>-0.0659</v>
      </c>
    </row>
    <row r="8" spans="1:9">
      <c r="A8" s="1" t="s">
        <v>14</v>
      </c>
      <c r="B8" t="s">
        <v>521</v>
      </c>
      <c r="C8">
        <v>0.095316</v>
      </c>
      <c r="D8">
        <v>-0.099865</v>
      </c>
      <c r="E8">
        <v>-0.329229</v>
      </c>
      <c r="F8">
        <v>0.106866</v>
      </c>
      <c r="G8">
        <v>-0.46777</v>
      </c>
      <c r="H8">
        <v>-0.2049</v>
      </c>
      <c r="I8">
        <v>2.603</v>
      </c>
    </row>
    <row r="9" spans="1:9">
      <c r="A9" s="1" t="s">
        <v>15</v>
      </c>
      <c r="B9" t="s">
        <v>522</v>
      </c>
      <c r="C9">
        <v>0.026479</v>
      </c>
      <c r="D9">
        <v>0.06638000000000001</v>
      </c>
      <c r="E9">
        <v>0.023651</v>
      </c>
      <c r="F9">
        <v>0.025417</v>
      </c>
      <c r="G9">
        <v>0.221705</v>
      </c>
      <c r="H9">
        <v>0.4344</v>
      </c>
      <c r="I9">
        <v>0.9713000000000001</v>
      </c>
    </row>
    <row r="10" spans="1:9">
      <c r="A10" s="1" t="s">
        <v>16</v>
      </c>
      <c r="B10" t="s">
        <v>523</v>
      </c>
      <c r="C10">
        <v>-0.010448</v>
      </c>
      <c r="D10">
        <v>0.123773</v>
      </c>
      <c r="E10">
        <v>0.081992</v>
      </c>
      <c r="F10">
        <v>-0.00847</v>
      </c>
      <c r="G10">
        <v>0.357017</v>
      </c>
      <c r="H10">
        <v>0.2966</v>
      </c>
      <c r="I10">
        <v>1.4277</v>
      </c>
    </row>
    <row r="11" spans="1:9">
      <c r="A11" s="1" t="s">
        <v>17</v>
      </c>
      <c r="B11" t="s">
        <v>524</v>
      </c>
      <c r="C11">
        <v>0.08165299999999999</v>
      </c>
      <c r="D11">
        <v>0.283561</v>
      </c>
      <c r="E11">
        <v>0.193669</v>
      </c>
      <c r="F11">
        <v>0.06671099999999999</v>
      </c>
      <c r="G11">
        <v>0.439513</v>
      </c>
      <c r="H11">
        <v>0.7858000000000001</v>
      </c>
      <c r="I11">
        <v>4.0167</v>
      </c>
    </row>
    <row r="12" spans="1:9">
      <c r="A12" s="1" t="s">
        <v>18</v>
      </c>
      <c r="B12" t="s">
        <v>525</v>
      </c>
      <c r="C12">
        <v>-0.054443</v>
      </c>
      <c r="D12">
        <v>0.053831</v>
      </c>
      <c r="E12">
        <v>-0.043334</v>
      </c>
      <c r="F12">
        <v>-0.066927</v>
      </c>
      <c r="G12">
        <v>0.136658</v>
      </c>
      <c r="H12">
        <v>0.223</v>
      </c>
      <c r="I12">
        <v>1.1486</v>
      </c>
    </row>
    <row r="13" spans="1:9">
      <c r="A13" s="1" t="s">
        <v>19</v>
      </c>
      <c r="B13" t="s">
        <v>526</v>
      </c>
      <c r="C13">
        <v>-0.011866</v>
      </c>
      <c r="D13">
        <v>0.08943899999999999</v>
      </c>
      <c r="E13">
        <v>0.114898</v>
      </c>
      <c r="F13">
        <v>-0.006723</v>
      </c>
      <c r="G13">
        <v>0.020045</v>
      </c>
      <c r="H13">
        <v>0.0664</v>
      </c>
      <c r="I13">
        <v>-0.0492</v>
      </c>
    </row>
    <row r="14" spans="1:9">
      <c r="A14" s="1" t="s">
        <v>20</v>
      </c>
      <c r="B14" t="s">
        <v>527</v>
      </c>
      <c r="C14">
        <v>0.026422</v>
      </c>
      <c r="D14">
        <v>0.078746</v>
      </c>
      <c r="E14">
        <v>0.050955</v>
      </c>
      <c r="F14">
        <v>0.027507</v>
      </c>
      <c r="G14">
        <v>0.251466</v>
      </c>
      <c r="H14">
        <v>0.4156</v>
      </c>
      <c r="I14">
        <v>1.0974</v>
      </c>
    </row>
    <row r="15" spans="1:9">
      <c r="A15" s="1" t="s">
        <v>21</v>
      </c>
      <c r="B15" t="s">
        <v>528</v>
      </c>
      <c r="C15">
        <v>-0.044742</v>
      </c>
      <c r="D15">
        <v>0.0718</v>
      </c>
      <c r="E15">
        <v>-0.316977</v>
      </c>
      <c r="F15">
        <v>-0.047119</v>
      </c>
      <c r="G15">
        <v>-0.396475</v>
      </c>
      <c r="H15">
        <v>-0.5824</v>
      </c>
      <c r="I15">
        <v>-0.6323000000000001</v>
      </c>
    </row>
    <row r="16" spans="1:9">
      <c r="A16" s="1" t="s">
        <v>22</v>
      </c>
      <c r="B16" t="s">
        <v>529</v>
      </c>
      <c r="C16">
        <v>0.08465099999999999</v>
      </c>
      <c r="D16">
        <v>0.350366</v>
      </c>
      <c r="E16">
        <v>0.274188</v>
      </c>
      <c r="F16">
        <v>0.059415</v>
      </c>
      <c r="G16">
        <v>0.351834</v>
      </c>
      <c r="H16">
        <v>0.7211000000000001</v>
      </c>
      <c r="I16">
        <v>2.6768</v>
      </c>
    </row>
    <row r="17" spans="1:9">
      <c r="A17" s="1" t="s">
        <v>23</v>
      </c>
      <c r="B17" t="s">
        <v>530</v>
      </c>
      <c r="C17">
        <v>0.06640599999999999</v>
      </c>
      <c r="D17">
        <v>0.054054</v>
      </c>
      <c r="E17">
        <v>0.08204499999999999</v>
      </c>
      <c r="F17">
        <v>0.07692299999999999</v>
      </c>
      <c r="G17">
        <v>0.181136</v>
      </c>
      <c r="H17">
        <v>0.4462</v>
      </c>
      <c r="I17">
        <v>0.8036000000000001</v>
      </c>
    </row>
    <row r="18" spans="1:9">
      <c r="A18" s="1" t="s">
        <v>24</v>
      </c>
      <c r="B18" t="s">
        <v>531</v>
      </c>
      <c r="C18">
        <v>0.101471</v>
      </c>
      <c r="D18">
        <v>0.102871</v>
      </c>
      <c r="E18">
        <v>0.185514</v>
      </c>
      <c r="F18">
        <v>0.113845</v>
      </c>
      <c r="G18">
        <v>0.315723</v>
      </c>
      <c r="H18">
        <v>0.5135000000000001</v>
      </c>
      <c r="I18">
        <v>0.6508</v>
      </c>
    </row>
    <row r="19" spans="1:9">
      <c r="A19" s="1" t="s">
        <v>25</v>
      </c>
      <c r="B19" t="s">
        <v>532</v>
      </c>
      <c r="C19">
        <v>0.01407</v>
      </c>
      <c r="D19">
        <v>0.183578</v>
      </c>
      <c r="E19">
        <v>0.201906</v>
      </c>
      <c r="F19">
        <v>0.007489</v>
      </c>
      <c r="G19">
        <v>0.231239</v>
      </c>
      <c r="H19">
        <v>0.7457</v>
      </c>
      <c r="I19">
        <v>0.6327</v>
      </c>
    </row>
    <row r="20" spans="1:9">
      <c r="A20" s="1" t="s">
        <v>26</v>
      </c>
      <c r="B20" t="s">
        <v>533</v>
      </c>
      <c r="C20">
        <v>0.002647</v>
      </c>
      <c r="D20">
        <v>-0.002257</v>
      </c>
      <c r="E20">
        <v>0.007599</v>
      </c>
      <c r="F20">
        <v>-0.005810999999999999</v>
      </c>
      <c r="G20">
        <v>0.11195</v>
      </c>
      <c r="H20">
        <v>0.2027</v>
      </c>
      <c r="I20">
        <v>0.8233</v>
      </c>
    </row>
    <row r="21" spans="1:9">
      <c r="A21" s="1" t="s">
        <v>27</v>
      </c>
      <c r="B21" t="s">
        <v>534</v>
      </c>
      <c r="C21">
        <v>-0.018622</v>
      </c>
      <c r="D21">
        <v>0.0653</v>
      </c>
      <c r="E21">
        <v>0.16891</v>
      </c>
      <c r="F21">
        <v>-0.024084</v>
      </c>
      <c r="G21">
        <v>0.303028</v>
      </c>
      <c r="H21">
        <v>0.0408</v>
      </c>
      <c r="I21">
        <v>-0.2994</v>
      </c>
    </row>
    <row r="22" spans="1:9">
      <c r="A22" s="1" t="s">
        <v>28</v>
      </c>
      <c r="B22" t="s">
        <v>535</v>
      </c>
      <c r="C22">
        <v>-0.000584</v>
      </c>
      <c r="D22">
        <v>-0.031344</v>
      </c>
      <c r="E22">
        <v>-0.08376499999999999</v>
      </c>
      <c r="F22">
        <v>-0.008886999999999999</v>
      </c>
      <c r="G22">
        <v>0.186676</v>
      </c>
      <c r="H22">
        <v>-0.1974</v>
      </c>
      <c r="I22">
        <v>0.0166</v>
      </c>
    </row>
    <row r="23" spans="1:9">
      <c r="A23" s="1" t="s">
        <v>29</v>
      </c>
      <c r="B23" t="s">
        <v>536</v>
      </c>
      <c r="C23">
        <v>0.029429</v>
      </c>
      <c r="D23">
        <v>-0.031159</v>
      </c>
      <c r="E23">
        <v>0.07327399999999999</v>
      </c>
      <c r="F23">
        <v>0.05120599999999999</v>
      </c>
      <c r="G23">
        <v>0.041232</v>
      </c>
      <c r="H23">
        <v>0.2322</v>
      </c>
      <c r="I23">
        <v>0.2934</v>
      </c>
    </row>
    <row r="24" spans="1:9">
      <c r="A24" s="1" t="s">
        <v>30</v>
      </c>
      <c r="B24" t="s">
        <v>537</v>
      </c>
      <c r="C24">
        <v>0.00328</v>
      </c>
      <c r="D24">
        <v>0.04315099999999999</v>
      </c>
      <c r="E24">
        <v>0.160109</v>
      </c>
      <c r="F24">
        <v>-0.006422</v>
      </c>
      <c r="G24">
        <v>0.364353</v>
      </c>
      <c r="H24">
        <v>0.4376</v>
      </c>
      <c r="I24">
        <v>1.0364</v>
      </c>
    </row>
    <row r="25" spans="1:9">
      <c r="A25" s="1" t="s">
        <v>31</v>
      </c>
      <c r="B25" t="s">
        <v>538</v>
      </c>
      <c r="C25">
        <v>0.052189</v>
      </c>
      <c r="D25">
        <v>0.09844299999999999</v>
      </c>
      <c r="E25">
        <v>0.108039</v>
      </c>
      <c r="F25">
        <v>0.049105</v>
      </c>
      <c r="G25">
        <v>0.341186</v>
      </c>
      <c r="H25">
        <v>0.4666</v>
      </c>
      <c r="I25">
        <v>1.2188</v>
      </c>
    </row>
    <row r="26" spans="1:9">
      <c r="A26" s="1" t="s">
        <v>32</v>
      </c>
      <c r="B26" t="s">
        <v>539</v>
      </c>
      <c r="C26">
        <v>0.095277</v>
      </c>
      <c r="D26">
        <v>0.09375699999999999</v>
      </c>
      <c r="E26">
        <v>0.073528</v>
      </c>
      <c r="F26">
        <v>0.07953</v>
      </c>
      <c r="G26">
        <v>0.453303</v>
      </c>
      <c r="H26">
        <v>0.4123</v>
      </c>
      <c r="I26">
        <v>0.6175</v>
      </c>
    </row>
    <row r="27" spans="1:9">
      <c r="A27" s="1" t="s">
        <v>33</v>
      </c>
      <c r="B27" t="s">
        <v>540</v>
      </c>
      <c r="C27">
        <v>0.105969</v>
      </c>
      <c r="D27">
        <v>0.329931</v>
      </c>
      <c r="E27">
        <v>0.107182</v>
      </c>
      <c r="F27">
        <v>0.112519</v>
      </c>
      <c r="G27">
        <v>0.000619</v>
      </c>
      <c r="H27">
        <v>-0.2761</v>
      </c>
      <c r="I27">
        <v>0.6857000000000001</v>
      </c>
    </row>
    <row r="28" spans="1:9">
      <c r="A28" s="1" t="s">
        <v>34</v>
      </c>
      <c r="B28" t="s">
        <v>541</v>
      </c>
      <c r="C28">
        <v>-0.057877</v>
      </c>
      <c r="D28">
        <v>0.042015</v>
      </c>
      <c r="E28">
        <v>0.257366</v>
      </c>
      <c r="F28">
        <v>-0.07328699999999999</v>
      </c>
      <c r="G28">
        <v>0.055995</v>
      </c>
      <c r="H28">
        <v>0.0034</v>
      </c>
      <c r="I28">
        <v>3.7642</v>
      </c>
    </row>
    <row r="29" spans="1:9">
      <c r="A29" s="1" t="s">
        <v>35</v>
      </c>
      <c r="B29" t="s">
        <v>542</v>
      </c>
      <c r="C29">
        <v>-0.025683</v>
      </c>
      <c r="D29">
        <v>-0.049258</v>
      </c>
      <c r="E29">
        <v>0.041824</v>
      </c>
      <c r="F29">
        <v>-0.031685</v>
      </c>
      <c r="G29">
        <v>0.032213</v>
      </c>
      <c r="H29">
        <v>0.0043</v>
      </c>
      <c r="I29">
        <v>-0.0195</v>
      </c>
    </row>
    <row r="30" spans="1:9">
      <c r="A30" s="1" t="s">
        <v>36</v>
      </c>
      <c r="B30" t="s">
        <v>543</v>
      </c>
      <c r="C30">
        <v>0.06607399999999999</v>
      </c>
      <c r="D30">
        <v>0.12648</v>
      </c>
      <c r="E30">
        <v>0.116201</v>
      </c>
      <c r="F30">
        <v>0.06257799999999999</v>
      </c>
      <c r="G30">
        <v>0.364288</v>
      </c>
      <c r="H30">
        <v>0.2137</v>
      </c>
      <c r="I30">
        <v>0.6906</v>
      </c>
    </row>
    <row r="31" spans="1:9">
      <c r="A31" s="1" t="s">
        <v>37</v>
      </c>
      <c r="B31" t="s">
        <v>544</v>
      </c>
      <c r="C31">
        <v>0.049141</v>
      </c>
      <c r="D31">
        <v>0.125991</v>
      </c>
      <c r="E31">
        <v>0.261928</v>
      </c>
      <c r="F31">
        <v>0.042029</v>
      </c>
      <c r="G31">
        <v>0.52178</v>
      </c>
      <c r="H31">
        <v>0.5174</v>
      </c>
      <c r="I31">
        <v>1.3979</v>
      </c>
    </row>
    <row r="32" spans="1:9">
      <c r="A32" s="1" t="s">
        <v>38</v>
      </c>
      <c r="B32" t="s">
        <v>545</v>
      </c>
      <c r="C32">
        <v>-0.072584</v>
      </c>
      <c r="D32">
        <v>-0.048387</v>
      </c>
      <c r="E32">
        <v>-0.114661</v>
      </c>
      <c r="F32">
        <v>-0.06991799999999999</v>
      </c>
      <c r="G32">
        <v>-0.184288</v>
      </c>
      <c r="H32">
        <v>-0.1594</v>
      </c>
      <c r="I32">
        <v>-0.4371</v>
      </c>
    </row>
    <row r="33" spans="1:9">
      <c r="A33" s="1" t="s">
        <v>39</v>
      </c>
      <c r="B33" t="s">
        <v>546</v>
      </c>
      <c r="C33">
        <v>-0.012942</v>
      </c>
      <c r="D33">
        <v>0.110394</v>
      </c>
      <c r="E33">
        <v>0.220377</v>
      </c>
      <c r="F33">
        <v>-0.03135</v>
      </c>
      <c r="G33">
        <v>0.541709</v>
      </c>
      <c r="H33">
        <v>0.1234</v>
      </c>
      <c r="I33">
        <v>1.6356</v>
      </c>
    </row>
    <row r="34" spans="1:9">
      <c r="A34" s="1" t="s">
        <v>40</v>
      </c>
      <c r="B34" t="s">
        <v>547</v>
      </c>
      <c r="C34">
        <v>-0.000923</v>
      </c>
      <c r="D34">
        <v>0.137605</v>
      </c>
      <c r="E34">
        <v>0.021698</v>
      </c>
      <c r="F34">
        <v>0.018815</v>
      </c>
      <c r="G34">
        <v>-0.031306</v>
      </c>
      <c r="H34">
        <v>-0.0313</v>
      </c>
      <c r="I34">
        <v>-0.0313</v>
      </c>
    </row>
    <row r="35" spans="1:9">
      <c r="A35" s="1" t="s">
        <v>41</v>
      </c>
      <c r="B35" t="s">
        <v>548</v>
      </c>
      <c r="C35">
        <v>0.06367199999999999</v>
      </c>
      <c r="D35">
        <v>0.437666</v>
      </c>
      <c r="E35">
        <v>0.60197</v>
      </c>
      <c r="F35">
        <v>-0.006516999999999999</v>
      </c>
      <c r="G35">
        <v>0.9983609999999999</v>
      </c>
      <c r="H35">
        <v>2.5502</v>
      </c>
      <c r="I35">
        <v>17.2697</v>
      </c>
    </row>
    <row r="36" spans="1:9">
      <c r="A36" s="1" t="s">
        <v>42</v>
      </c>
      <c r="B36" t="s">
        <v>549</v>
      </c>
      <c r="C36">
        <v>-0.004111</v>
      </c>
      <c r="D36">
        <v>0.083797</v>
      </c>
      <c r="E36">
        <v>0.10847</v>
      </c>
      <c r="F36">
        <v>-0.014583</v>
      </c>
      <c r="G36">
        <v>0.362551</v>
      </c>
      <c r="H36">
        <v>0.3018</v>
      </c>
      <c r="I36">
        <v>1.0059</v>
      </c>
    </row>
    <row r="37" spans="1:9">
      <c r="A37" s="1" t="s">
        <v>43</v>
      </c>
      <c r="B37" t="s">
        <v>550</v>
      </c>
      <c r="C37">
        <v>-0.052278</v>
      </c>
      <c r="D37">
        <v>0.005383</v>
      </c>
      <c r="E37">
        <v>-0.063877</v>
      </c>
      <c r="F37">
        <v>-0.043815</v>
      </c>
      <c r="G37">
        <v>-0.234778</v>
      </c>
      <c r="H37">
        <v>-0.5977</v>
      </c>
      <c r="I37">
        <v>-0.6124000000000001</v>
      </c>
    </row>
    <row r="38" spans="1:9">
      <c r="A38" s="1" t="s">
        <v>44</v>
      </c>
      <c r="B38" t="s">
        <v>551</v>
      </c>
      <c r="C38">
        <v>-0.06189099999999999</v>
      </c>
      <c r="D38">
        <v>0.060492</v>
      </c>
      <c r="E38">
        <v>0.212081</v>
      </c>
      <c r="F38">
        <v>-0.058101</v>
      </c>
      <c r="G38">
        <v>0.208647</v>
      </c>
      <c r="H38">
        <v>0.2155</v>
      </c>
      <c r="I38">
        <v>0.483</v>
      </c>
    </row>
    <row r="39" spans="1:9">
      <c r="A39" s="1" t="s">
        <v>45</v>
      </c>
      <c r="B39" t="s">
        <v>552</v>
      </c>
      <c r="C39">
        <v>0.023592</v>
      </c>
      <c r="D39">
        <v>0.130028</v>
      </c>
      <c r="E39">
        <v>0.171809</v>
      </c>
      <c r="F39">
        <v>0.007564</v>
      </c>
      <c r="G39">
        <v>0.34684</v>
      </c>
      <c r="H39">
        <v>0.0107</v>
      </c>
      <c r="I39">
        <v>0.3242</v>
      </c>
    </row>
    <row r="40" spans="1:9">
      <c r="A40" s="1" t="s">
        <v>46</v>
      </c>
      <c r="B40" t="s">
        <v>553</v>
      </c>
      <c r="C40">
        <v>0.02341</v>
      </c>
      <c r="D40">
        <v>0.078503</v>
      </c>
      <c r="E40">
        <v>0.111426</v>
      </c>
      <c r="F40">
        <v>0.029322</v>
      </c>
      <c r="G40">
        <v>0.360796</v>
      </c>
      <c r="H40">
        <v>0.5924</v>
      </c>
      <c r="I40">
        <v>1.4037</v>
      </c>
    </row>
    <row r="41" spans="1:9">
      <c r="A41" s="1" t="s">
        <v>47</v>
      </c>
      <c r="B41" t="s">
        <v>554</v>
      </c>
      <c r="C41">
        <v>0.01236</v>
      </c>
      <c r="D41">
        <v>0.05292</v>
      </c>
      <c r="E41">
        <v>0.002089</v>
      </c>
      <c r="F41">
        <v>-0.014399</v>
      </c>
      <c r="G41">
        <v>0.088408</v>
      </c>
      <c r="H41">
        <v>0.2893</v>
      </c>
      <c r="I41">
        <v>4.1326</v>
      </c>
    </row>
    <row r="42" spans="1:9">
      <c r="A42" s="1" t="s">
        <v>48</v>
      </c>
      <c r="B42" t="s">
        <v>555</v>
      </c>
      <c r="C42">
        <v>0.139331</v>
      </c>
      <c r="D42">
        <v>-0.052459</v>
      </c>
      <c r="E42">
        <v>-0.152532</v>
      </c>
      <c r="F42">
        <v>0.131985</v>
      </c>
      <c r="G42">
        <v>0.07896499999999999</v>
      </c>
      <c r="H42">
        <v>-0.1598</v>
      </c>
      <c r="I42">
        <v>2.6984</v>
      </c>
    </row>
    <row r="43" spans="1:9">
      <c r="A43" s="1" t="s">
        <v>49</v>
      </c>
      <c r="B43" t="s">
        <v>556</v>
      </c>
      <c r="C43">
        <v>0.08830299999999999</v>
      </c>
      <c r="D43">
        <v>0.272496</v>
      </c>
      <c r="E43">
        <v>0.379185</v>
      </c>
      <c r="F43">
        <v>0.079163</v>
      </c>
      <c r="G43">
        <v>0.704533</v>
      </c>
      <c r="H43">
        <v>0.733</v>
      </c>
      <c r="I43">
        <v>2.4475</v>
      </c>
    </row>
    <row r="44" spans="1:9">
      <c r="A44" s="1" t="s">
        <v>50</v>
      </c>
      <c r="B44" t="s">
        <v>557</v>
      </c>
      <c r="C44">
        <v>-0.119657</v>
      </c>
      <c r="D44">
        <v>-0.011855</v>
      </c>
      <c r="E44">
        <v>-0.097485</v>
      </c>
      <c r="F44">
        <v>-0.116263</v>
      </c>
      <c r="G44">
        <v>-0.122475</v>
      </c>
      <c r="H44">
        <v>0.0728</v>
      </c>
      <c r="I44">
        <v>0.9623</v>
      </c>
    </row>
    <row r="45" spans="1:9">
      <c r="A45" s="1" t="s">
        <v>51</v>
      </c>
      <c r="B45" t="s">
        <v>558</v>
      </c>
      <c r="C45">
        <v>0.054443</v>
      </c>
      <c r="D45">
        <v>0.137037</v>
      </c>
      <c r="E45">
        <v>0.160528</v>
      </c>
      <c r="F45">
        <v>0.051918</v>
      </c>
      <c r="G45">
        <v>0.405812</v>
      </c>
      <c r="H45">
        <v>0.5448000000000001</v>
      </c>
      <c r="I45">
        <v>1.3912</v>
      </c>
    </row>
    <row r="46" spans="1:9">
      <c r="A46" s="1" t="s">
        <v>52</v>
      </c>
      <c r="B46" t="s">
        <v>559</v>
      </c>
      <c r="C46">
        <v>-0.087951</v>
      </c>
      <c r="D46">
        <v>-0.125403</v>
      </c>
      <c r="E46">
        <v>-0.044004</v>
      </c>
      <c r="F46">
        <v>-0.090433</v>
      </c>
      <c r="G46">
        <v>-0.09214399999999999</v>
      </c>
      <c r="H46">
        <v>-0.3494</v>
      </c>
      <c r="I46">
        <v>0.4532</v>
      </c>
    </row>
    <row r="47" spans="1:9">
      <c r="A47" s="1" t="s">
        <v>53</v>
      </c>
      <c r="B47" t="s">
        <v>560</v>
      </c>
      <c r="C47">
        <v>0.101211</v>
      </c>
      <c r="D47">
        <v>0.301016</v>
      </c>
      <c r="E47">
        <v>0.153972</v>
      </c>
      <c r="F47">
        <v>0.111199</v>
      </c>
      <c r="G47">
        <v>-0.141377</v>
      </c>
      <c r="H47">
        <v>-0.372</v>
      </c>
      <c r="I47">
        <v>-0.5745</v>
      </c>
    </row>
    <row r="48" spans="1:9">
      <c r="A48" s="1" t="s">
        <v>54</v>
      </c>
      <c r="B48" t="s">
        <v>561</v>
      </c>
      <c r="C48">
        <v>0.02732</v>
      </c>
      <c r="D48">
        <v>0.131998</v>
      </c>
      <c r="E48">
        <v>0.057563</v>
      </c>
      <c r="F48">
        <v>0.044432</v>
      </c>
      <c r="G48">
        <v>0.46852</v>
      </c>
      <c r="H48">
        <v>0.4338</v>
      </c>
      <c r="I48">
        <v>0.6347</v>
      </c>
    </row>
    <row r="49" spans="1:9">
      <c r="A49" s="1" t="s">
        <v>55</v>
      </c>
      <c r="B49" t="s">
        <v>562</v>
      </c>
      <c r="C49">
        <v>-0.058764</v>
      </c>
      <c r="D49">
        <v>0.015349</v>
      </c>
      <c r="E49">
        <v>0.09162000000000001</v>
      </c>
      <c r="F49">
        <v>-0.067381</v>
      </c>
      <c r="G49">
        <v>0.158667</v>
      </c>
      <c r="H49">
        <v>0.09810000000000001</v>
      </c>
      <c r="I49">
        <v>0.8781</v>
      </c>
    </row>
    <row r="50" spans="1:9">
      <c r="A50" s="1" t="s">
        <v>56</v>
      </c>
      <c r="B50" t="s">
        <v>563</v>
      </c>
      <c r="C50">
        <v>-0.076761</v>
      </c>
      <c r="D50">
        <v>-0.020882</v>
      </c>
      <c r="E50">
        <v>0.000342</v>
      </c>
      <c r="F50">
        <v>-0.08960599999999999</v>
      </c>
      <c r="G50">
        <v>0.10805</v>
      </c>
      <c r="H50">
        <v>-0.07590000000000001</v>
      </c>
      <c r="I50">
        <v>0.2382</v>
      </c>
    </row>
    <row r="51" spans="1:9">
      <c r="A51" s="1" t="s">
        <v>57</v>
      </c>
      <c r="B51" t="s">
        <v>564</v>
      </c>
      <c r="C51">
        <v>0.017948</v>
      </c>
      <c r="D51">
        <v>0.036094</v>
      </c>
      <c r="E51">
        <v>0.123804</v>
      </c>
      <c r="F51">
        <v>0.029738</v>
      </c>
      <c r="G51">
        <v>0.248804</v>
      </c>
      <c r="H51">
        <v>0.2682</v>
      </c>
      <c r="I51">
        <v>0.6965</v>
      </c>
    </row>
    <row r="52" spans="1:9">
      <c r="A52" s="1" t="s">
        <v>58</v>
      </c>
      <c r="B52" t="s">
        <v>565</v>
      </c>
      <c r="C52">
        <v>-0.0104</v>
      </c>
      <c r="D52">
        <v>0.108482</v>
      </c>
      <c r="E52">
        <v>0.216054</v>
      </c>
      <c r="F52">
        <v>-0.034559</v>
      </c>
      <c r="G52">
        <v>0.6179600000000001</v>
      </c>
      <c r="H52">
        <v>0.013</v>
      </c>
      <c r="I52">
        <v>0.548</v>
      </c>
    </row>
    <row r="53" spans="1:9">
      <c r="A53" s="1" t="s">
        <v>59</v>
      </c>
      <c r="B53" t="s">
        <v>566</v>
      </c>
      <c r="C53">
        <v>0.049347</v>
      </c>
      <c r="D53">
        <v>0.043563</v>
      </c>
      <c r="E53">
        <v>0.076486</v>
      </c>
      <c r="F53">
        <v>0.063417</v>
      </c>
      <c r="G53">
        <v>0.202294</v>
      </c>
      <c r="H53">
        <v>0.4159</v>
      </c>
      <c r="I53">
        <v>1.0414</v>
      </c>
    </row>
    <row r="54" spans="1:9">
      <c r="A54" s="1" t="s">
        <v>60</v>
      </c>
      <c r="B54" t="s">
        <v>567</v>
      </c>
      <c r="C54">
        <v>0.024739</v>
      </c>
      <c r="D54">
        <v>0.086739</v>
      </c>
      <c r="E54">
        <v>0.249282</v>
      </c>
      <c r="F54">
        <v>0.038193</v>
      </c>
      <c r="G54">
        <v>0.28895</v>
      </c>
      <c r="H54">
        <v>-0.1786</v>
      </c>
      <c r="I54">
        <v>1.8817</v>
      </c>
    </row>
    <row r="55" spans="1:9">
      <c r="A55" s="1" t="s">
        <v>61</v>
      </c>
      <c r="B55" t="s">
        <v>568</v>
      </c>
      <c r="C55">
        <v>0.039628</v>
      </c>
      <c r="D55">
        <v>0.001608</v>
      </c>
      <c r="E55">
        <v>0.044159</v>
      </c>
      <c r="F55">
        <v>0.05196899999999999</v>
      </c>
      <c r="G55">
        <v>0.130054</v>
      </c>
      <c r="H55">
        <v>0.2794</v>
      </c>
      <c r="I55">
        <v>0.2627</v>
      </c>
    </row>
    <row r="56" spans="1:9">
      <c r="A56" s="1" t="s">
        <v>62</v>
      </c>
      <c r="B56" t="s">
        <v>569</v>
      </c>
      <c r="C56">
        <v>-0.002595</v>
      </c>
      <c r="D56">
        <v>0.076319</v>
      </c>
      <c r="E56">
        <v>0.086934</v>
      </c>
      <c r="F56">
        <v>-0.022302</v>
      </c>
      <c r="G56">
        <v>0.175023</v>
      </c>
      <c r="H56">
        <v>0.2708</v>
      </c>
      <c r="I56">
        <v>2.0775</v>
      </c>
    </row>
    <row r="57" spans="1:9">
      <c r="A57" s="1" t="s">
        <v>63</v>
      </c>
      <c r="B57" t="s">
        <v>570</v>
      </c>
      <c r="C57">
        <v>0.040437</v>
      </c>
      <c r="D57">
        <v>0.064524</v>
      </c>
      <c r="E57">
        <v>0.184905</v>
      </c>
      <c r="F57">
        <v>0.05258699999999999</v>
      </c>
      <c r="G57">
        <v>0.303112</v>
      </c>
      <c r="H57">
        <v>0.1095</v>
      </c>
      <c r="I57">
        <v>1.6584</v>
      </c>
    </row>
    <row r="58" spans="1:9">
      <c r="A58" s="1" t="s">
        <v>64</v>
      </c>
      <c r="B58" t="s">
        <v>571</v>
      </c>
      <c r="C58">
        <v>0.113309</v>
      </c>
      <c r="D58">
        <v>0.109516</v>
      </c>
      <c r="E58">
        <v>0.191584</v>
      </c>
      <c r="F58">
        <v>0.137854</v>
      </c>
      <c r="G58">
        <v>0.429602</v>
      </c>
      <c r="H58">
        <v>0.6445000000000001</v>
      </c>
      <c r="I58">
        <v>1.4117</v>
      </c>
    </row>
    <row r="59" spans="1:9">
      <c r="A59" s="1" t="s">
        <v>65</v>
      </c>
      <c r="B59" t="s">
        <v>572</v>
      </c>
      <c r="C59">
        <v>0.07012599999999999</v>
      </c>
      <c r="D59">
        <v>0.135914</v>
      </c>
      <c r="E59">
        <v>0.071159</v>
      </c>
      <c r="F59">
        <v>0.058562</v>
      </c>
      <c r="G59">
        <v>0.297176</v>
      </c>
      <c r="H59">
        <v>0.3402</v>
      </c>
      <c r="I59">
        <v>0.6221</v>
      </c>
    </row>
    <row r="60" spans="1:9">
      <c r="A60" s="1" t="s">
        <v>66</v>
      </c>
      <c r="B60" t="s">
        <v>573</v>
      </c>
      <c r="C60">
        <v>-0.08791199999999999</v>
      </c>
      <c r="D60">
        <v>-0.050508</v>
      </c>
      <c r="E60">
        <v>-0.032465</v>
      </c>
      <c r="F60">
        <v>-0.08670799999999999</v>
      </c>
      <c r="G60">
        <v>0.282342</v>
      </c>
      <c r="H60">
        <v>0.4195</v>
      </c>
      <c r="I60">
        <v>0.8300000000000001</v>
      </c>
    </row>
    <row r="61" spans="1:9">
      <c r="A61" s="1" t="s">
        <v>67</v>
      </c>
      <c r="B61" t="s">
        <v>574</v>
      </c>
      <c r="C61">
        <v>-0.007552</v>
      </c>
      <c r="D61">
        <v>-0.048866</v>
      </c>
      <c r="E61">
        <v>-0.05240599999999999</v>
      </c>
      <c r="F61">
        <v>-0.030061</v>
      </c>
      <c r="G61">
        <v>-0.16161</v>
      </c>
      <c r="H61">
        <v>-0.0877</v>
      </c>
      <c r="I61">
        <v>1.2104</v>
      </c>
    </row>
    <row r="62" spans="1:9">
      <c r="A62" s="1" t="s">
        <v>68</v>
      </c>
      <c r="B62" t="s">
        <v>575</v>
      </c>
      <c r="C62">
        <v>-0.049404</v>
      </c>
      <c r="D62">
        <v>0.070675</v>
      </c>
      <c r="E62">
        <v>0.091265</v>
      </c>
      <c r="F62">
        <v>-0.060606</v>
      </c>
      <c r="G62">
        <v>0.175975</v>
      </c>
      <c r="H62">
        <v>0.0462</v>
      </c>
      <c r="I62">
        <v>1.1656</v>
      </c>
    </row>
    <row r="63" spans="1:9">
      <c r="A63" s="1" t="s">
        <v>69</v>
      </c>
      <c r="B63" t="s">
        <v>576</v>
      </c>
      <c r="C63">
        <v>0.083951</v>
      </c>
      <c r="D63">
        <v>0.181747</v>
      </c>
      <c r="E63">
        <v>0.07943299999999999</v>
      </c>
      <c r="F63">
        <v>0.05554899999999999</v>
      </c>
      <c r="G63">
        <v>0.250379</v>
      </c>
      <c r="H63">
        <v>0.2584</v>
      </c>
      <c r="I63">
        <v>0.2849</v>
      </c>
    </row>
    <row r="64" spans="1:9">
      <c r="A64" s="1" t="s">
        <v>70</v>
      </c>
      <c r="B64" t="s">
        <v>577</v>
      </c>
      <c r="C64">
        <v>-0.0202</v>
      </c>
      <c r="D64">
        <v>0.1149</v>
      </c>
      <c r="E64">
        <v>0.09950000000000001</v>
      </c>
      <c r="F64">
        <v>0.2219</v>
      </c>
      <c r="G64">
        <v>0.1267</v>
      </c>
      <c r="H64">
        <v>0.08890000000000001</v>
      </c>
      <c r="I64">
        <v>0.3987</v>
      </c>
    </row>
    <row r="65" spans="1:9">
      <c r="A65" s="1" t="s">
        <v>71</v>
      </c>
      <c r="B65" t="s">
        <v>578</v>
      </c>
      <c r="C65">
        <v>-0.007972999999999999</v>
      </c>
      <c r="D65">
        <v>0.212585</v>
      </c>
      <c r="E65">
        <v>0.138116</v>
      </c>
      <c r="F65">
        <v>-0.002405</v>
      </c>
      <c r="G65">
        <v>0.47029</v>
      </c>
      <c r="H65">
        <v>0.1922</v>
      </c>
      <c r="I65">
        <v>1.4907</v>
      </c>
    </row>
    <row r="66" spans="1:9">
      <c r="A66" s="1" t="s">
        <v>72</v>
      </c>
      <c r="B66" t="s">
        <v>579</v>
      </c>
      <c r="C66">
        <v>0.033754</v>
      </c>
      <c r="D66">
        <v>0.098242</v>
      </c>
      <c r="E66">
        <v>0.112144</v>
      </c>
      <c r="F66">
        <v>0.031592</v>
      </c>
      <c r="G66">
        <v>0.127034</v>
      </c>
      <c r="H66">
        <v>0.1573</v>
      </c>
      <c r="I66">
        <v>1.0151</v>
      </c>
    </row>
    <row r="67" spans="1:9">
      <c r="A67" s="1" t="s">
        <v>73</v>
      </c>
      <c r="B67" t="s">
        <v>580</v>
      </c>
      <c r="C67">
        <v>0.008853</v>
      </c>
      <c r="D67">
        <v>-0.04863899999999999</v>
      </c>
      <c r="E67">
        <v>-0.196751</v>
      </c>
      <c r="F67">
        <v>0.023428</v>
      </c>
      <c r="G67">
        <v>-0.114826</v>
      </c>
      <c r="H67">
        <v>-0.382</v>
      </c>
      <c r="I67">
        <v>-0.499</v>
      </c>
    </row>
    <row r="68" spans="1:9">
      <c r="A68" s="1" t="s">
        <v>74</v>
      </c>
      <c r="B68" t="s">
        <v>581</v>
      </c>
      <c r="C68">
        <v>0.018047</v>
      </c>
      <c r="D68">
        <v>0.050366</v>
      </c>
      <c r="E68">
        <v>0.25561</v>
      </c>
      <c r="F68">
        <v>0.026245</v>
      </c>
      <c r="G68">
        <v>0.456508</v>
      </c>
      <c r="H68">
        <v>0.2413</v>
      </c>
      <c r="I68">
        <v>0.9117000000000001</v>
      </c>
    </row>
    <row r="69" spans="1:9">
      <c r="A69" s="1" t="s">
        <v>75</v>
      </c>
      <c r="B69" t="s">
        <v>582</v>
      </c>
      <c r="C69">
        <v>-0.06280000000000001</v>
      </c>
      <c r="D69">
        <v>-0.06610000000000001</v>
      </c>
      <c r="E69">
        <v>-0.1496</v>
      </c>
      <c r="F69">
        <v>0.0342</v>
      </c>
      <c r="G69">
        <v>-0.2853</v>
      </c>
      <c r="H69">
        <v>-0.3559</v>
      </c>
      <c r="I69">
        <v>-0.5865</v>
      </c>
    </row>
    <row r="70" spans="1:9">
      <c r="A70" s="1" t="s">
        <v>76</v>
      </c>
      <c r="B70" t="s">
        <v>583</v>
      </c>
      <c r="C70">
        <v>-0.064705</v>
      </c>
      <c r="D70">
        <v>-0.070905</v>
      </c>
      <c r="E70">
        <v>0.166975</v>
      </c>
      <c r="F70">
        <v>-0.05679000000000001</v>
      </c>
      <c r="G70">
        <v>-0.168524</v>
      </c>
      <c r="H70">
        <v>-0.2021</v>
      </c>
      <c r="I70">
        <v>-0.2884</v>
      </c>
    </row>
    <row r="71" spans="1:9">
      <c r="A71" s="1" t="s">
        <v>77</v>
      </c>
      <c r="B71" t="s">
        <v>584</v>
      </c>
      <c r="C71">
        <v>-0.097954</v>
      </c>
      <c r="D71">
        <v>-0.028877</v>
      </c>
      <c r="E71">
        <v>-0.032396</v>
      </c>
      <c r="F71">
        <v>-0.108405</v>
      </c>
      <c r="G71">
        <v>-0.132263</v>
      </c>
      <c r="H71">
        <v>-0.1993</v>
      </c>
      <c r="I71">
        <v>0.2381</v>
      </c>
    </row>
    <row r="72" spans="1:9">
      <c r="A72" s="1" t="s">
        <v>78</v>
      </c>
      <c r="B72" t="s">
        <v>585</v>
      </c>
      <c r="C72">
        <v>-0.08844399999999999</v>
      </c>
      <c r="D72">
        <v>-0.08623699999999999</v>
      </c>
      <c r="E72">
        <v>-0.007696</v>
      </c>
      <c r="F72">
        <v>-0.097605</v>
      </c>
      <c r="G72">
        <v>0.021432</v>
      </c>
      <c r="H72">
        <v>-0.0209</v>
      </c>
      <c r="I72">
        <v>0.848</v>
      </c>
    </row>
    <row r="73" spans="1:9">
      <c r="A73" s="1" t="s">
        <v>79</v>
      </c>
      <c r="B73" t="s">
        <v>586</v>
      </c>
      <c r="C73">
        <v>0.073583</v>
      </c>
      <c r="D73">
        <v>0.168919</v>
      </c>
      <c r="E73">
        <v>0.153973</v>
      </c>
      <c r="F73">
        <v>0.06033599999999999</v>
      </c>
      <c r="G73">
        <v>0.300207</v>
      </c>
      <c r="H73">
        <v>-0.0394</v>
      </c>
      <c r="I73">
        <v>0.5524</v>
      </c>
    </row>
    <row r="74" spans="1:9">
      <c r="A74" s="1" t="s">
        <v>80</v>
      </c>
      <c r="B74" t="s">
        <v>587</v>
      </c>
      <c r="C74">
        <v>0.130354</v>
      </c>
      <c r="D74">
        <v>0.04473299999999999</v>
      </c>
      <c r="E74">
        <v>0.022664</v>
      </c>
      <c r="F74">
        <v>0.144333</v>
      </c>
      <c r="G74">
        <v>0.39824</v>
      </c>
      <c r="H74">
        <v>0.9096000000000001</v>
      </c>
      <c r="I74">
        <v>1.2709</v>
      </c>
    </row>
    <row r="75" spans="1:9">
      <c r="A75" s="1" t="s">
        <v>81</v>
      </c>
      <c r="B75" t="s">
        <v>588</v>
      </c>
      <c r="C75">
        <v>-0.005920000000000001</v>
      </c>
      <c r="D75">
        <v>0.112254</v>
      </c>
      <c r="E75">
        <v>0.436839</v>
      </c>
      <c r="F75">
        <v>0.00742</v>
      </c>
      <c r="G75">
        <v>0.292485</v>
      </c>
      <c r="H75">
        <v>0.0193</v>
      </c>
      <c r="I75">
        <v>0.0594</v>
      </c>
    </row>
    <row r="76" spans="1:9">
      <c r="A76" s="1" t="s">
        <v>82</v>
      </c>
      <c r="B76" t="s">
        <v>589</v>
      </c>
      <c r="C76">
        <v>0.04792</v>
      </c>
      <c r="D76">
        <v>0.03386</v>
      </c>
      <c r="E76">
        <v>0.018408</v>
      </c>
      <c r="F76">
        <v>0.045888</v>
      </c>
      <c r="G76">
        <v>0.283943</v>
      </c>
      <c r="H76">
        <v>0.3428</v>
      </c>
      <c r="I76">
        <v>1.6709</v>
      </c>
    </row>
    <row r="77" spans="1:9">
      <c r="A77" s="1" t="s">
        <v>83</v>
      </c>
      <c r="B77" t="s">
        <v>590</v>
      </c>
      <c r="C77">
        <v>0.006092999999999999</v>
      </c>
      <c r="D77">
        <v>0.071973</v>
      </c>
      <c r="E77">
        <v>0.109283</v>
      </c>
      <c r="F77">
        <v>-0.002233</v>
      </c>
      <c r="G77">
        <v>0.108689</v>
      </c>
      <c r="H77">
        <v>0.063</v>
      </c>
      <c r="I77">
        <v>0.5531</v>
      </c>
    </row>
    <row r="78" spans="1:9">
      <c r="A78" s="1" t="s">
        <v>84</v>
      </c>
      <c r="B78" t="s">
        <v>591</v>
      </c>
      <c r="C78">
        <v>-0.040027</v>
      </c>
      <c r="D78">
        <v>0.04100699999999999</v>
      </c>
      <c r="E78">
        <v>0.022374</v>
      </c>
      <c r="F78">
        <v>-0.042356</v>
      </c>
      <c r="G78">
        <v>0.137877</v>
      </c>
      <c r="H78">
        <v>0.5526</v>
      </c>
      <c r="I78">
        <v>1.9713</v>
      </c>
    </row>
    <row r="79" spans="1:9">
      <c r="A79" s="1" t="s">
        <v>85</v>
      </c>
      <c r="B79" t="s">
        <v>592</v>
      </c>
      <c r="C79">
        <v>-0.191793</v>
      </c>
      <c r="D79">
        <v>-0.158829</v>
      </c>
      <c r="E79">
        <v>-0.072487</v>
      </c>
      <c r="F79">
        <v>-0.202275</v>
      </c>
      <c r="G79">
        <v>-0.142787</v>
      </c>
      <c r="H79">
        <v>-0.3768</v>
      </c>
      <c r="I79">
        <v>-0.3686</v>
      </c>
    </row>
    <row r="80" spans="1:9">
      <c r="A80" s="1" t="s">
        <v>86</v>
      </c>
      <c r="B80" t="s">
        <v>593</v>
      </c>
      <c r="C80">
        <v>0.041564</v>
      </c>
      <c r="D80">
        <v>0.046574</v>
      </c>
      <c r="E80">
        <v>0.08003</v>
      </c>
      <c r="F80">
        <v>0.05908000000000001</v>
      </c>
      <c r="G80">
        <v>0.088875</v>
      </c>
      <c r="H80">
        <v>0.1607</v>
      </c>
      <c r="I80">
        <v>0.0241</v>
      </c>
    </row>
    <row r="81" spans="1:9">
      <c r="A81" s="1" t="s">
        <v>87</v>
      </c>
      <c r="B81" t="s">
        <v>594</v>
      </c>
      <c r="C81">
        <v>-0.030792</v>
      </c>
      <c r="D81">
        <v>0.077512</v>
      </c>
      <c r="E81">
        <v>0.08811099999999999</v>
      </c>
      <c r="F81">
        <v>-0.046781</v>
      </c>
      <c r="G81">
        <v>0.20121</v>
      </c>
      <c r="H81">
        <v>-0.0134</v>
      </c>
      <c r="I81">
        <v>0.6226</v>
      </c>
    </row>
    <row r="82" spans="1:9">
      <c r="A82" s="1" t="s">
        <v>88</v>
      </c>
      <c r="B82" t="s">
        <v>595</v>
      </c>
      <c r="C82">
        <v>-0.028914</v>
      </c>
      <c r="D82">
        <v>0.229205</v>
      </c>
      <c r="E82">
        <v>0.151715</v>
      </c>
      <c r="F82">
        <v>-0.011299</v>
      </c>
      <c r="G82">
        <v>0.5365059999999999</v>
      </c>
      <c r="H82">
        <v>-0.125</v>
      </c>
      <c r="I82">
        <v>-0.0699</v>
      </c>
    </row>
    <row r="83" spans="1:9">
      <c r="A83" s="1" t="s">
        <v>89</v>
      </c>
      <c r="B83" t="s">
        <v>596</v>
      </c>
      <c r="C83">
        <v>0.053578</v>
      </c>
      <c r="D83">
        <v>0.077654</v>
      </c>
      <c r="E83">
        <v>0.165318</v>
      </c>
      <c r="F83">
        <v>0.063885</v>
      </c>
      <c r="G83">
        <v>0.06644</v>
      </c>
      <c r="H83">
        <v>-0.2577</v>
      </c>
      <c r="I83">
        <v>-0.3566</v>
      </c>
    </row>
    <row r="84" spans="1:9">
      <c r="A84" s="1" t="s">
        <v>90</v>
      </c>
      <c r="B84" t="s">
        <v>597</v>
      </c>
      <c r="C84">
        <v>-0.083356</v>
      </c>
      <c r="D84">
        <v>-0.017634</v>
      </c>
      <c r="E84">
        <v>0.028101</v>
      </c>
      <c r="F84">
        <v>-0.100711</v>
      </c>
      <c r="G84">
        <v>0.016597</v>
      </c>
      <c r="H84">
        <v>-0.1684</v>
      </c>
      <c r="I84">
        <v>0.6745</v>
      </c>
    </row>
    <row r="85" spans="1:9">
      <c r="A85" s="1" t="s">
        <v>91</v>
      </c>
      <c r="B85" t="s">
        <v>598</v>
      </c>
      <c r="C85">
        <v>-0.009764999999999999</v>
      </c>
      <c r="D85">
        <v>0.011285</v>
      </c>
      <c r="E85">
        <v>0.008506</v>
      </c>
      <c r="F85">
        <v>-0.01205</v>
      </c>
      <c r="G85">
        <v>0.158512</v>
      </c>
      <c r="H85">
        <v>-0.0129</v>
      </c>
      <c r="I85">
        <v>0.4101</v>
      </c>
    </row>
    <row r="86" spans="1:9">
      <c r="A86" s="1" t="s">
        <v>92</v>
      </c>
      <c r="B86" t="s">
        <v>599</v>
      </c>
      <c r="C86">
        <v>0.0265</v>
      </c>
      <c r="D86">
        <v>0.06973499999999999</v>
      </c>
      <c r="E86">
        <v>0.126887</v>
      </c>
      <c r="F86">
        <v>0.030622</v>
      </c>
      <c r="G86">
        <v>0.320682</v>
      </c>
      <c r="H86">
        <v>-0.0834</v>
      </c>
      <c r="I86">
        <v>0.925</v>
      </c>
    </row>
    <row r="87" spans="1:9">
      <c r="A87" s="1" t="s">
        <v>93</v>
      </c>
      <c r="B87" t="s">
        <v>600</v>
      </c>
      <c r="C87">
        <v>0.009625999999999999</v>
      </c>
      <c r="D87">
        <v>0.155556</v>
      </c>
      <c r="E87">
        <v>0.167327</v>
      </c>
      <c r="F87">
        <v>0.006506</v>
      </c>
      <c r="G87">
        <v>0.352568</v>
      </c>
      <c r="H87">
        <v>0.3543</v>
      </c>
      <c r="I87">
        <v>0.8999</v>
      </c>
    </row>
    <row r="88" spans="1:9">
      <c r="A88" s="1" t="s">
        <v>94</v>
      </c>
      <c r="B88" t="s">
        <v>601</v>
      </c>
      <c r="C88">
        <v>0.08749000000000001</v>
      </c>
      <c r="D88">
        <v>-0.05186</v>
      </c>
      <c r="E88">
        <v>-0.156075</v>
      </c>
      <c r="F88">
        <v>-0.107096</v>
      </c>
      <c r="G88">
        <v>-0.205418</v>
      </c>
      <c r="H88">
        <v>-0.3216</v>
      </c>
      <c r="I88">
        <v>-0.2567</v>
      </c>
    </row>
    <row r="89" spans="1:9">
      <c r="A89" s="1" t="s">
        <v>95</v>
      </c>
      <c r="B89" t="s">
        <v>602</v>
      </c>
      <c r="C89">
        <v>0.06317299999999999</v>
      </c>
      <c r="D89">
        <v>0.08891099999999999</v>
      </c>
      <c r="E89">
        <v>0.134099</v>
      </c>
      <c r="F89">
        <v>0.06670000000000001</v>
      </c>
      <c r="G89">
        <v>0.291047</v>
      </c>
      <c r="H89">
        <v>0.3402</v>
      </c>
      <c r="I89">
        <v>0.75</v>
      </c>
    </row>
    <row r="90" spans="1:9">
      <c r="A90" s="1" t="s">
        <v>96</v>
      </c>
      <c r="B90" t="s">
        <v>603</v>
      </c>
      <c r="C90">
        <v>-0.119614</v>
      </c>
      <c r="D90">
        <v>0.043367</v>
      </c>
      <c r="E90">
        <v>-0.052509</v>
      </c>
      <c r="F90">
        <v>-0.12785</v>
      </c>
      <c r="G90">
        <v>-0.22282</v>
      </c>
      <c r="H90">
        <v>-0.3751</v>
      </c>
      <c r="I90">
        <v>0.0285</v>
      </c>
    </row>
    <row r="91" spans="1:9">
      <c r="A91" s="1" t="s">
        <v>97</v>
      </c>
      <c r="B91" t="s">
        <v>604</v>
      </c>
      <c r="C91">
        <v>0.054787</v>
      </c>
      <c r="D91">
        <v>0.11951</v>
      </c>
      <c r="E91">
        <v>-0.010147</v>
      </c>
      <c r="F91">
        <v>0.024076</v>
      </c>
      <c r="G91">
        <v>0.523215</v>
      </c>
      <c r="H91">
        <v>0.6309</v>
      </c>
      <c r="I91">
        <v>3.0872</v>
      </c>
    </row>
    <row r="92" spans="1:9">
      <c r="A92" s="1" t="s">
        <v>98</v>
      </c>
      <c r="B92" t="s">
        <v>605</v>
      </c>
      <c r="C92">
        <v>-0.063078</v>
      </c>
      <c r="D92">
        <v>0.046283</v>
      </c>
      <c r="E92">
        <v>0.132617</v>
      </c>
      <c r="F92">
        <v>-0.06985000000000001</v>
      </c>
      <c r="G92">
        <v>0.607181</v>
      </c>
      <c r="H92">
        <v>0.7894</v>
      </c>
      <c r="I92">
        <v>2.9052</v>
      </c>
    </row>
    <row r="93" spans="1:9">
      <c r="A93" s="1" t="s">
        <v>99</v>
      </c>
      <c r="B93" t="s">
        <v>606</v>
      </c>
      <c r="C93">
        <v>-0.105019</v>
      </c>
      <c r="D93">
        <v>-0.09046599999999999</v>
      </c>
      <c r="E93">
        <v>-0.017652</v>
      </c>
      <c r="F93">
        <v>-0.09256399999999999</v>
      </c>
      <c r="G93">
        <v>0.150689</v>
      </c>
      <c r="H93">
        <v>0.0188</v>
      </c>
      <c r="I93">
        <v>1.0631</v>
      </c>
    </row>
    <row r="94" spans="1:9">
      <c r="A94" s="1" t="s">
        <v>100</v>
      </c>
      <c r="B94" t="s">
        <v>607</v>
      </c>
    </row>
    <row r="95" spans="1:9">
      <c r="A95" s="1" t="s">
        <v>101</v>
      </c>
      <c r="B95" t="s">
        <v>608</v>
      </c>
      <c r="C95">
        <v>-0.008312</v>
      </c>
      <c r="D95">
        <v>0.084327</v>
      </c>
      <c r="E95">
        <v>0.015771</v>
      </c>
      <c r="F95">
        <v>-0.01141</v>
      </c>
      <c r="G95">
        <v>0.325442</v>
      </c>
      <c r="H95">
        <v>0.0528</v>
      </c>
      <c r="I95">
        <v>0.0907</v>
      </c>
    </row>
    <row r="96" spans="1:9">
      <c r="A96" s="1" t="s">
        <v>102</v>
      </c>
      <c r="B96" t="s">
        <v>609</v>
      </c>
      <c r="C96">
        <v>-0.147884</v>
      </c>
      <c r="D96">
        <v>-0.102977</v>
      </c>
      <c r="E96">
        <v>-0.179177</v>
      </c>
      <c r="F96">
        <v>-0.123276</v>
      </c>
      <c r="G96">
        <v>-0.06804099999999999</v>
      </c>
      <c r="H96">
        <v>-0.0415</v>
      </c>
      <c r="I96">
        <v>-0.3326</v>
      </c>
    </row>
    <row r="97" spans="1:9">
      <c r="A97" s="1" t="s">
        <v>103</v>
      </c>
      <c r="B97" t="s">
        <v>610</v>
      </c>
      <c r="C97">
        <v>-0.066486</v>
      </c>
      <c r="D97">
        <v>0.07821399999999999</v>
      </c>
      <c r="E97">
        <v>0.017445</v>
      </c>
      <c r="F97">
        <v>-0.06969299999999999</v>
      </c>
      <c r="G97">
        <v>0.11763</v>
      </c>
      <c r="H97">
        <v>-0.1741</v>
      </c>
      <c r="I97">
        <v>0.5796</v>
      </c>
    </row>
    <row r="98" spans="1:9">
      <c r="A98" s="1" t="s">
        <v>104</v>
      </c>
      <c r="B98" t="s">
        <v>611</v>
      </c>
      <c r="C98">
        <v>0.034689</v>
      </c>
      <c r="D98">
        <v>0.040606</v>
      </c>
      <c r="E98">
        <v>-0.03526</v>
      </c>
      <c r="F98">
        <v>0.039269</v>
      </c>
      <c r="G98">
        <v>0.126451</v>
      </c>
      <c r="H98">
        <v>0.4899</v>
      </c>
      <c r="I98">
        <v>0.7734000000000001</v>
      </c>
    </row>
    <row r="99" spans="1:9">
      <c r="A99" s="1" t="s">
        <v>105</v>
      </c>
      <c r="B99" t="s">
        <v>612</v>
      </c>
      <c r="C99">
        <v>-0.0711</v>
      </c>
      <c r="D99">
        <v>-0.039662</v>
      </c>
      <c r="E99">
        <v>-0.13245</v>
      </c>
      <c r="F99">
        <v>-0.06668399999999999</v>
      </c>
      <c r="G99">
        <v>-0.162844</v>
      </c>
      <c r="H99">
        <v>-0.2058</v>
      </c>
      <c r="I99">
        <v>-0.0109</v>
      </c>
    </row>
    <row r="100" spans="1:9">
      <c r="A100" s="1" t="s">
        <v>106</v>
      </c>
      <c r="B100" t="s">
        <v>613</v>
      </c>
      <c r="C100">
        <v>0.016286</v>
      </c>
      <c r="D100">
        <v>0.053691</v>
      </c>
      <c r="E100">
        <v>0.279205</v>
      </c>
      <c r="F100">
        <v>0.005200000000000001</v>
      </c>
      <c r="G100">
        <v>0.489141</v>
      </c>
      <c r="H100">
        <v>0.3068</v>
      </c>
      <c r="I100">
        <v>1.8944</v>
      </c>
    </row>
    <row r="101" spans="1:9">
      <c r="A101" s="1" t="s">
        <v>107</v>
      </c>
      <c r="B101" t="s">
        <v>614</v>
      </c>
      <c r="C101">
        <v>-0.036677</v>
      </c>
      <c r="D101">
        <v>0.103833</v>
      </c>
      <c r="E101">
        <v>0.15931</v>
      </c>
      <c r="F101">
        <v>-0.038792</v>
      </c>
      <c r="G101">
        <v>-0.014113</v>
      </c>
      <c r="H101">
        <v>-0.0545</v>
      </c>
      <c r="I101">
        <v>0.8260000000000001</v>
      </c>
    </row>
    <row r="102" spans="1:9">
      <c r="A102" s="1" t="s">
        <v>108</v>
      </c>
      <c r="B102" t="s">
        <v>615</v>
      </c>
      <c r="C102">
        <v>0.015692</v>
      </c>
      <c r="D102">
        <v>-0.05662</v>
      </c>
      <c r="E102">
        <v>-0.004938</v>
      </c>
      <c r="F102">
        <v>0.007927999999999999</v>
      </c>
      <c r="G102">
        <v>0.316568</v>
      </c>
      <c r="H102">
        <v>0.3888</v>
      </c>
      <c r="I102">
        <v>1.0762</v>
      </c>
    </row>
    <row r="103" spans="1:9">
      <c r="A103" s="1" t="s">
        <v>109</v>
      </c>
      <c r="B103" t="s">
        <v>616</v>
      </c>
      <c r="C103">
        <v>0.009152</v>
      </c>
      <c r="D103">
        <v>0.012682</v>
      </c>
      <c r="E103">
        <v>-0.031642</v>
      </c>
      <c r="F103">
        <v>0.019818</v>
      </c>
      <c r="G103">
        <v>0.074057</v>
      </c>
      <c r="H103">
        <v>-0.06430000000000001</v>
      </c>
      <c r="I103">
        <v>0.007</v>
      </c>
    </row>
    <row r="104" spans="1:9">
      <c r="A104" s="1" t="s">
        <v>110</v>
      </c>
      <c r="B104" t="s">
        <v>617</v>
      </c>
      <c r="C104">
        <v>0.01511</v>
      </c>
      <c r="D104">
        <v>0.055319</v>
      </c>
      <c r="E104">
        <v>-0.04145099999999999</v>
      </c>
      <c r="F104">
        <v>0.021296</v>
      </c>
      <c r="G104">
        <v>0.050411</v>
      </c>
      <c r="H104">
        <v>0.1</v>
      </c>
      <c r="I104">
        <v>0.4454</v>
      </c>
    </row>
    <row r="105" spans="1:9">
      <c r="A105" s="1" t="s">
        <v>111</v>
      </c>
      <c r="B105" t="s">
        <v>618</v>
      </c>
      <c r="C105">
        <v>-0.129199</v>
      </c>
      <c r="D105">
        <v>-0.04494</v>
      </c>
      <c r="E105">
        <v>-0.146448</v>
      </c>
      <c r="F105">
        <v>-0.129199</v>
      </c>
      <c r="G105">
        <v>-0.206502</v>
      </c>
      <c r="H105">
        <v>-0.3438</v>
      </c>
      <c r="I105">
        <v>0.4547</v>
      </c>
    </row>
    <row r="106" spans="1:9">
      <c r="A106" s="1" t="s">
        <v>112</v>
      </c>
      <c r="B106" t="s">
        <v>619</v>
      </c>
      <c r="C106">
        <v>-0.018457</v>
      </c>
      <c r="D106">
        <v>-0.015172</v>
      </c>
      <c r="E106">
        <v>0.022469</v>
      </c>
      <c r="F106">
        <v>-0.02711</v>
      </c>
      <c r="G106">
        <v>0.207</v>
      </c>
      <c r="H106">
        <v>0.0379</v>
      </c>
      <c r="I106">
        <v>0.6403</v>
      </c>
    </row>
    <row r="107" spans="1:9">
      <c r="A107" s="1" t="s">
        <v>113</v>
      </c>
      <c r="B107" t="s">
        <v>620</v>
      </c>
      <c r="C107">
        <v>0.089976</v>
      </c>
      <c r="D107">
        <v>0.063329</v>
      </c>
      <c r="E107">
        <v>0.125296</v>
      </c>
      <c r="F107">
        <v>0.08387399999999999</v>
      </c>
      <c r="G107">
        <v>0.200241</v>
      </c>
      <c r="H107">
        <v>0.4255</v>
      </c>
      <c r="I107">
        <v>1.5124</v>
      </c>
    </row>
    <row r="108" spans="1:9">
      <c r="A108" s="1" t="s">
        <v>114</v>
      </c>
      <c r="B108" t="s">
        <v>621</v>
      </c>
      <c r="C108">
        <v>0.051176</v>
      </c>
      <c r="D108">
        <v>0.130809</v>
      </c>
      <c r="E108">
        <v>0.106118</v>
      </c>
      <c r="F108">
        <v>0.025356</v>
      </c>
      <c r="G108">
        <v>0.6615059999999999</v>
      </c>
      <c r="H108">
        <v>1.7095</v>
      </c>
      <c r="I108">
        <v>0.2349</v>
      </c>
    </row>
    <row r="109" spans="1:9">
      <c r="A109" s="1" t="s">
        <v>115</v>
      </c>
      <c r="B109" t="s">
        <v>622</v>
      </c>
      <c r="C109">
        <v>-0.07186000000000001</v>
      </c>
      <c r="D109">
        <v>-0.03699</v>
      </c>
      <c r="E109">
        <v>0.012805</v>
      </c>
      <c r="F109">
        <v>-0.073723</v>
      </c>
      <c r="G109">
        <v>0.129087</v>
      </c>
      <c r="H109">
        <v>-0.1165</v>
      </c>
      <c r="I109">
        <v>0.1615</v>
      </c>
    </row>
    <row r="110" spans="1:9">
      <c r="A110" s="1" t="s">
        <v>116</v>
      </c>
      <c r="B110" t="s">
        <v>623</v>
      </c>
      <c r="C110">
        <v>0.083227</v>
      </c>
      <c r="D110">
        <v>0.064925</v>
      </c>
      <c r="E110">
        <v>0.169186</v>
      </c>
      <c r="F110">
        <v>0.103063</v>
      </c>
      <c r="G110">
        <v>0.305524</v>
      </c>
      <c r="H110">
        <v>0.5211</v>
      </c>
      <c r="I110">
        <v>0.8022</v>
      </c>
    </row>
    <row r="111" spans="1:9">
      <c r="A111" s="1" t="s">
        <v>117</v>
      </c>
      <c r="B111" t="s">
        <v>624</v>
      </c>
      <c r="C111">
        <v>0.010339</v>
      </c>
      <c r="D111">
        <v>0.196684</v>
      </c>
      <c r="E111">
        <v>0.219428</v>
      </c>
      <c r="F111">
        <v>0.026503</v>
      </c>
      <c r="G111">
        <v>-0.027035</v>
      </c>
      <c r="H111">
        <v>0.1846</v>
      </c>
      <c r="I111">
        <v>1.3302</v>
      </c>
    </row>
    <row r="112" spans="1:9">
      <c r="A112" s="1" t="s">
        <v>118</v>
      </c>
      <c r="B112" t="s">
        <v>625</v>
      </c>
      <c r="C112">
        <v>-0.022002</v>
      </c>
      <c r="D112">
        <v>-0.08255899999999999</v>
      </c>
      <c r="E112">
        <v>-0.080662</v>
      </c>
      <c r="F112">
        <v>-0.01039</v>
      </c>
      <c r="G112">
        <v>-0.137451</v>
      </c>
      <c r="H112">
        <v>-0.0536</v>
      </c>
      <c r="I112">
        <v>0.1646</v>
      </c>
    </row>
    <row r="113" spans="1:9">
      <c r="A113" s="1" t="s">
        <v>119</v>
      </c>
      <c r="B113" t="s">
        <v>626</v>
      </c>
      <c r="C113">
        <v>-0.007190999999999999</v>
      </c>
      <c r="D113">
        <v>0.09565699999999999</v>
      </c>
      <c r="E113">
        <v>0.105497</v>
      </c>
      <c r="F113">
        <v>-0.013898</v>
      </c>
      <c r="G113">
        <v>0.267775</v>
      </c>
      <c r="H113">
        <v>-0.0172</v>
      </c>
      <c r="I113">
        <v>0.3729</v>
      </c>
    </row>
    <row r="114" spans="1:9">
      <c r="A114" s="1" t="s">
        <v>120</v>
      </c>
      <c r="B114" t="s">
        <v>627</v>
      </c>
      <c r="C114">
        <v>-0.178059</v>
      </c>
      <c r="D114">
        <v>-0.232296</v>
      </c>
      <c r="E114">
        <v>-0.253132</v>
      </c>
      <c r="F114">
        <v>-0.169472</v>
      </c>
      <c r="G114">
        <v>-0.426453</v>
      </c>
      <c r="H114">
        <v>-0.4569</v>
      </c>
      <c r="I114">
        <v>-0.477</v>
      </c>
    </row>
    <row r="115" spans="1:9">
      <c r="A115" s="1" t="s">
        <v>121</v>
      </c>
      <c r="B115" t="s">
        <v>628</v>
      </c>
      <c r="C115">
        <v>0.099941</v>
      </c>
      <c r="D115">
        <v>0.214433</v>
      </c>
      <c r="E115">
        <v>0.047421</v>
      </c>
      <c r="F115">
        <v>0.09303499999999999</v>
      </c>
      <c r="G115">
        <v>0.267757</v>
      </c>
      <c r="H115">
        <v>0.4444</v>
      </c>
      <c r="I115">
        <v>1.2393</v>
      </c>
    </row>
    <row r="116" spans="1:9">
      <c r="A116" s="1" t="s">
        <v>122</v>
      </c>
      <c r="B116" t="s">
        <v>629</v>
      </c>
      <c r="C116">
        <v>-0.063663</v>
      </c>
      <c r="D116">
        <v>0.10308</v>
      </c>
      <c r="E116">
        <v>0.030636</v>
      </c>
      <c r="F116">
        <v>-0.069814</v>
      </c>
      <c r="G116">
        <v>-0.100458</v>
      </c>
      <c r="H116">
        <v>0.0354</v>
      </c>
      <c r="I116">
        <v>-0.0742</v>
      </c>
    </row>
    <row r="117" spans="1:9">
      <c r="A117" s="1" t="s">
        <v>123</v>
      </c>
      <c r="B117" t="s">
        <v>630</v>
      </c>
      <c r="C117">
        <v>0.05290599999999999</v>
      </c>
      <c r="D117">
        <v>0.041601</v>
      </c>
      <c r="E117">
        <v>0.122773</v>
      </c>
      <c r="F117">
        <v>0.06168299999999999</v>
      </c>
      <c r="G117">
        <v>0.441877</v>
      </c>
      <c r="H117">
        <v>0.5881000000000001</v>
      </c>
      <c r="I117">
        <v>1.1197</v>
      </c>
    </row>
    <row r="118" spans="1:9">
      <c r="A118" s="1" t="s">
        <v>124</v>
      </c>
      <c r="B118" t="s">
        <v>631</v>
      </c>
      <c r="C118">
        <v>-0.08622199999999999</v>
      </c>
      <c r="D118">
        <v>-0.120616</v>
      </c>
      <c r="E118">
        <v>-0.057745</v>
      </c>
      <c r="F118">
        <v>-0.06968299999999999</v>
      </c>
      <c r="G118">
        <v>0.324742</v>
      </c>
      <c r="H118">
        <v>-0.4758</v>
      </c>
      <c r="I118">
        <v>-0.4649</v>
      </c>
    </row>
    <row r="119" spans="1:9">
      <c r="A119" s="1" t="s">
        <v>125</v>
      </c>
      <c r="B119" t="s">
        <v>632</v>
      </c>
      <c r="C119">
        <v>-0.007892</v>
      </c>
      <c r="D119">
        <v>0.058735</v>
      </c>
      <c r="E119">
        <v>0.186018</v>
      </c>
      <c r="F119">
        <v>0.011136</v>
      </c>
      <c r="G119">
        <v>0.383855</v>
      </c>
      <c r="H119">
        <v>0.0533</v>
      </c>
      <c r="I119">
        <v>0.0583</v>
      </c>
    </row>
    <row r="120" spans="1:9">
      <c r="A120" s="1" t="s">
        <v>126</v>
      </c>
      <c r="B120" t="s">
        <v>633</v>
      </c>
      <c r="C120">
        <v>-0.177457</v>
      </c>
      <c r="D120">
        <v>0.009977</v>
      </c>
      <c r="E120">
        <v>-0.118292</v>
      </c>
      <c r="F120">
        <v>-0.180251</v>
      </c>
      <c r="G120">
        <v>-0.261299</v>
      </c>
      <c r="H120">
        <v>-0.5245000000000001</v>
      </c>
      <c r="I120">
        <v>-0.5615</v>
      </c>
    </row>
    <row r="121" spans="1:9">
      <c r="A121" s="1" t="s">
        <v>127</v>
      </c>
      <c r="B121" t="s">
        <v>634</v>
      </c>
      <c r="C121">
        <v>0.125467</v>
      </c>
      <c r="D121">
        <v>0.238504</v>
      </c>
      <c r="E121">
        <v>0.320134</v>
      </c>
      <c r="F121">
        <v>0.094887</v>
      </c>
      <c r="G121">
        <v>1.021529</v>
      </c>
      <c r="H121">
        <v>1.3224</v>
      </c>
      <c r="I121">
        <v>4.5145</v>
      </c>
    </row>
    <row r="122" spans="1:9">
      <c r="A122" s="1" t="s">
        <v>128</v>
      </c>
      <c r="B122" t="s">
        <v>635</v>
      </c>
      <c r="C122">
        <v>0.141601</v>
      </c>
      <c r="D122">
        <v>0.186466</v>
      </c>
      <c r="E122">
        <v>0.201748</v>
      </c>
      <c r="F122">
        <v>0.111863</v>
      </c>
      <c r="G122">
        <v>0.221754</v>
      </c>
      <c r="H122">
        <v>0.63</v>
      </c>
      <c r="I122">
        <v>2.2414</v>
      </c>
    </row>
    <row r="123" spans="1:9">
      <c r="A123" s="1" t="s">
        <v>129</v>
      </c>
      <c r="B123" t="s">
        <v>636</v>
      </c>
      <c r="C123">
        <v>-0.015013</v>
      </c>
      <c r="D123">
        <v>-0.005683</v>
      </c>
      <c r="E123">
        <v>-0.147292</v>
      </c>
      <c r="F123">
        <v>-0.02437</v>
      </c>
      <c r="G123">
        <v>-0.001057</v>
      </c>
      <c r="H123">
        <v>0.1372</v>
      </c>
      <c r="I123">
        <v>0.7607</v>
      </c>
    </row>
    <row r="124" spans="1:9">
      <c r="A124" s="1" t="s">
        <v>130</v>
      </c>
      <c r="B124" t="s">
        <v>637</v>
      </c>
      <c r="C124">
        <v>0.074903</v>
      </c>
      <c r="D124">
        <v>0.106873</v>
      </c>
      <c r="E124">
        <v>0.10483</v>
      </c>
      <c r="F124">
        <v>0.06271299999999999</v>
      </c>
      <c r="G124">
        <v>0.183866</v>
      </c>
      <c r="H124">
        <v>0.3701</v>
      </c>
      <c r="I124">
        <v>1.3094</v>
      </c>
    </row>
    <row r="125" spans="1:9">
      <c r="A125" s="1" t="s">
        <v>131</v>
      </c>
      <c r="B125" t="s">
        <v>638</v>
      </c>
      <c r="C125">
        <v>0.052475</v>
      </c>
      <c r="D125">
        <v>0.054081</v>
      </c>
      <c r="E125">
        <v>0.087391</v>
      </c>
      <c r="F125">
        <v>0.04582899999999999</v>
      </c>
      <c r="G125">
        <v>0.510319</v>
      </c>
      <c r="H125">
        <v>0.6812</v>
      </c>
      <c r="I125">
        <v>2.5387</v>
      </c>
    </row>
    <row r="126" spans="1:9">
      <c r="A126" s="1" t="s">
        <v>132</v>
      </c>
      <c r="B126" t="s">
        <v>639</v>
      </c>
      <c r="C126">
        <v>0.050719</v>
      </c>
      <c r="D126">
        <v>0.072643</v>
      </c>
      <c r="E126">
        <v>0.148056</v>
      </c>
      <c r="F126">
        <v>0.07430299999999999</v>
      </c>
      <c r="G126">
        <v>-0.093995</v>
      </c>
      <c r="H126">
        <v>-0.2207</v>
      </c>
      <c r="I126">
        <v>-0.6368</v>
      </c>
    </row>
    <row r="127" spans="1:9">
      <c r="A127" s="1" t="s">
        <v>133</v>
      </c>
      <c r="B127" t="s">
        <v>640</v>
      </c>
      <c r="C127">
        <v>0.007255999999999999</v>
      </c>
      <c r="D127">
        <v>0.025107</v>
      </c>
      <c r="E127">
        <v>-0.040989</v>
      </c>
      <c r="F127">
        <v>0.008881999999999999</v>
      </c>
      <c r="G127">
        <v>-0.103473</v>
      </c>
      <c r="H127">
        <v>-0.1989</v>
      </c>
      <c r="I127">
        <v>0.1502</v>
      </c>
    </row>
    <row r="128" spans="1:9">
      <c r="A128" s="1" t="s">
        <v>134</v>
      </c>
      <c r="B128" t="s">
        <v>641</v>
      </c>
      <c r="C128">
        <v>-0.010825</v>
      </c>
      <c r="D128">
        <v>0.108415</v>
      </c>
      <c r="E128">
        <v>-0.008813999999999999</v>
      </c>
      <c r="F128">
        <v>0.017397</v>
      </c>
      <c r="G128">
        <v>0.008276</v>
      </c>
      <c r="H128">
        <v>0.0083</v>
      </c>
      <c r="I128">
        <v>0.0083</v>
      </c>
    </row>
    <row r="129" spans="1:9">
      <c r="A129" s="1" t="s">
        <v>135</v>
      </c>
      <c r="B129" t="s">
        <v>642</v>
      </c>
      <c r="C129">
        <v>0.104959</v>
      </c>
      <c r="D129">
        <v>0.125666</v>
      </c>
      <c r="E129">
        <v>0.300297</v>
      </c>
      <c r="F129">
        <v>0.09734000000000001</v>
      </c>
      <c r="G129">
        <v>0.195046</v>
      </c>
      <c r="H129">
        <v>0.321</v>
      </c>
      <c r="I129">
        <v>1.0355</v>
      </c>
    </row>
    <row r="130" spans="1:9">
      <c r="A130" s="1" t="s">
        <v>136</v>
      </c>
      <c r="B130" t="s">
        <v>643</v>
      </c>
      <c r="C130">
        <v>-0.06165</v>
      </c>
      <c r="D130">
        <v>0.050008</v>
      </c>
      <c r="E130">
        <v>0.247718</v>
      </c>
      <c r="F130">
        <v>-0.060005</v>
      </c>
      <c r="G130">
        <v>0.06346299999999999</v>
      </c>
      <c r="H130">
        <v>-0.1141</v>
      </c>
      <c r="I130">
        <v>-0.2966</v>
      </c>
    </row>
    <row r="131" spans="1:9">
      <c r="A131" s="1" t="s">
        <v>137</v>
      </c>
      <c r="B131" t="s">
        <v>644</v>
      </c>
      <c r="C131">
        <v>-0.075595</v>
      </c>
      <c r="D131">
        <v>-0.040813</v>
      </c>
      <c r="E131">
        <v>-0.09511799999999999</v>
      </c>
      <c r="F131">
        <v>-0.08259899999999999</v>
      </c>
      <c r="G131">
        <v>-0.028347</v>
      </c>
      <c r="H131">
        <v>-0.1113</v>
      </c>
      <c r="I131">
        <v>0.0503</v>
      </c>
    </row>
    <row r="132" spans="1:9">
      <c r="A132" s="1" t="s">
        <v>138</v>
      </c>
      <c r="B132" t="s">
        <v>645</v>
      </c>
      <c r="C132">
        <v>-0.104145</v>
      </c>
      <c r="D132">
        <v>0.161878</v>
      </c>
      <c r="E132">
        <v>-0.196867</v>
      </c>
      <c r="F132">
        <v>-0.097757</v>
      </c>
      <c r="G132">
        <v>-0.345377</v>
      </c>
      <c r="H132">
        <v>-0.5017</v>
      </c>
      <c r="I132">
        <v>-0.3238</v>
      </c>
    </row>
    <row r="133" spans="1:9">
      <c r="A133" s="1" t="s">
        <v>139</v>
      </c>
      <c r="B133" t="s">
        <v>646</v>
      </c>
      <c r="C133">
        <v>0.044192</v>
      </c>
      <c r="D133">
        <v>0.047608</v>
      </c>
      <c r="E133">
        <v>0.164087</v>
      </c>
      <c r="F133">
        <v>0.055149</v>
      </c>
      <c r="G133">
        <v>0.231207</v>
      </c>
      <c r="H133">
        <v>0.1313</v>
      </c>
      <c r="I133">
        <v>0.1127</v>
      </c>
    </row>
    <row r="134" spans="1:9">
      <c r="A134" s="1" t="s">
        <v>140</v>
      </c>
      <c r="B134" t="s">
        <v>647</v>
      </c>
      <c r="C134">
        <v>-0.023598</v>
      </c>
      <c r="D134">
        <v>0.036674</v>
      </c>
      <c r="E134">
        <v>-0.06454799999999999</v>
      </c>
      <c r="F134">
        <v>-0.032859</v>
      </c>
      <c r="G134">
        <v>0.155169</v>
      </c>
      <c r="H134">
        <v>0.0058</v>
      </c>
      <c r="I134">
        <v>0.2277</v>
      </c>
    </row>
    <row r="135" spans="1:9">
      <c r="A135" s="1" t="s">
        <v>141</v>
      </c>
      <c r="B135" t="s">
        <v>648</v>
      </c>
      <c r="C135">
        <v>-0.178816</v>
      </c>
      <c r="D135">
        <v>-0.200121</v>
      </c>
      <c r="E135">
        <v>-0.269401</v>
      </c>
      <c r="F135">
        <v>-0.169764</v>
      </c>
      <c r="G135">
        <v>-0.673419</v>
      </c>
      <c r="H135">
        <v>-0.7675000000000001</v>
      </c>
      <c r="I135">
        <v>-0.6114000000000001</v>
      </c>
    </row>
    <row r="136" spans="1:9">
      <c r="A136" s="1" t="s">
        <v>142</v>
      </c>
      <c r="B136" t="s">
        <v>649</v>
      </c>
      <c r="C136">
        <v>-0.07012599999999999</v>
      </c>
      <c r="D136">
        <v>-0.074825</v>
      </c>
      <c r="E136">
        <v>-0.027407</v>
      </c>
      <c r="F136">
        <v>-0.08905299999999999</v>
      </c>
      <c r="G136">
        <v>-0.017622</v>
      </c>
      <c r="H136">
        <v>-0.0319</v>
      </c>
      <c r="I136">
        <v>0.8595</v>
      </c>
    </row>
    <row r="137" spans="1:9">
      <c r="A137" s="1" t="s">
        <v>143</v>
      </c>
      <c r="B137" t="s">
        <v>650</v>
      </c>
      <c r="C137">
        <v>-0.09962299999999999</v>
      </c>
      <c r="D137">
        <v>-0.048467</v>
      </c>
      <c r="E137">
        <v>-0.148986</v>
      </c>
      <c r="F137">
        <v>-0.104689</v>
      </c>
      <c r="G137">
        <v>0.131575</v>
      </c>
      <c r="H137">
        <v>-0.043</v>
      </c>
      <c r="I137">
        <v>0.3808</v>
      </c>
    </row>
    <row r="138" spans="1:9">
      <c r="A138" s="1" t="s">
        <v>144</v>
      </c>
      <c r="B138" t="s">
        <v>651</v>
      </c>
      <c r="C138">
        <v>0.006475</v>
      </c>
      <c r="D138">
        <v>-0.020893</v>
      </c>
      <c r="E138">
        <v>0.171392</v>
      </c>
      <c r="F138">
        <v>0.002875</v>
      </c>
      <c r="G138">
        <v>0.360045</v>
      </c>
      <c r="H138">
        <v>0.5224</v>
      </c>
      <c r="I138">
        <v>1.3428</v>
      </c>
    </row>
    <row r="139" spans="1:9">
      <c r="A139" s="1" t="s">
        <v>145</v>
      </c>
      <c r="B139" t="s">
        <v>652</v>
      </c>
      <c r="C139">
        <v>0.048787</v>
      </c>
      <c r="D139">
        <v>0.106173</v>
      </c>
      <c r="E139">
        <v>0.097179</v>
      </c>
      <c r="F139">
        <v>0.059302</v>
      </c>
      <c r="G139">
        <v>0.282198</v>
      </c>
      <c r="H139">
        <v>0.0584</v>
      </c>
      <c r="I139">
        <v>0.5610000000000001</v>
      </c>
    </row>
    <row r="140" spans="1:9">
      <c r="A140" s="1" t="s">
        <v>146</v>
      </c>
      <c r="B140" t="s">
        <v>653</v>
      </c>
      <c r="C140">
        <v>0.143128</v>
      </c>
      <c r="D140">
        <v>0.151423</v>
      </c>
      <c r="E140">
        <v>0.312867</v>
      </c>
      <c r="F140">
        <v>0.147042</v>
      </c>
      <c r="G140">
        <v>0.5682700000000001</v>
      </c>
      <c r="H140">
        <v>0.2294</v>
      </c>
      <c r="I140">
        <v>1.4266</v>
      </c>
    </row>
    <row r="141" spans="1:9">
      <c r="A141" s="1" t="s">
        <v>147</v>
      </c>
      <c r="B141" t="s">
        <v>654</v>
      </c>
      <c r="C141">
        <v>0.101446</v>
      </c>
      <c r="D141">
        <v>0.2266</v>
      </c>
      <c r="E141">
        <v>0.203203</v>
      </c>
      <c r="F141">
        <v>0.08987199999999999</v>
      </c>
      <c r="G141">
        <v>0.524071</v>
      </c>
      <c r="H141">
        <v>0.6691</v>
      </c>
      <c r="I141">
        <v>1.0187</v>
      </c>
    </row>
    <row r="142" spans="1:9">
      <c r="A142" s="1" t="s">
        <v>148</v>
      </c>
      <c r="B142" t="s">
        <v>655</v>
      </c>
      <c r="C142">
        <v>-0.047155</v>
      </c>
      <c r="D142">
        <v>0.06073000000000001</v>
      </c>
      <c r="E142">
        <v>-0.036361</v>
      </c>
      <c r="F142">
        <v>-0.070108</v>
      </c>
      <c r="G142">
        <v>0.235742</v>
      </c>
      <c r="H142">
        <v>0.2682</v>
      </c>
      <c r="I142">
        <v>0.4991</v>
      </c>
    </row>
    <row r="143" spans="1:9">
      <c r="A143" s="1" t="s">
        <v>149</v>
      </c>
      <c r="B143" t="s">
        <v>656</v>
      </c>
      <c r="C143">
        <v>-0.086133</v>
      </c>
      <c r="D143">
        <v>0.109998</v>
      </c>
      <c r="E143">
        <v>-0.012867</v>
      </c>
      <c r="F143">
        <v>-0.071384</v>
      </c>
      <c r="G143">
        <v>0.054264</v>
      </c>
      <c r="H143">
        <v>0.1935</v>
      </c>
      <c r="I143">
        <v>0.0219</v>
      </c>
    </row>
    <row r="144" spans="1:9">
      <c r="A144" s="1" t="s">
        <v>150</v>
      </c>
      <c r="B144" t="s">
        <v>656</v>
      </c>
      <c r="C144">
        <v>-0.069367</v>
      </c>
      <c r="D144">
        <v>0.124208</v>
      </c>
      <c r="E144">
        <v>0.00478</v>
      </c>
      <c r="F144">
        <v>-0.059964</v>
      </c>
      <c r="G144">
        <v>0.06472799999999999</v>
      </c>
      <c r="H144">
        <v>0.1894</v>
      </c>
      <c r="I144">
        <v>0.01</v>
      </c>
    </row>
    <row r="145" spans="1:9">
      <c r="A145" s="1" t="s">
        <v>151</v>
      </c>
      <c r="B145" t="s">
        <v>657</v>
      </c>
      <c r="C145">
        <v>0.04595399999999999</v>
      </c>
      <c r="D145">
        <v>0.08337599999999999</v>
      </c>
      <c r="E145">
        <v>0.100012</v>
      </c>
      <c r="F145">
        <v>0.038198</v>
      </c>
      <c r="G145">
        <v>0.214426</v>
      </c>
      <c r="H145">
        <v>-0.2059</v>
      </c>
      <c r="I145">
        <v>-0.4869</v>
      </c>
    </row>
    <row r="146" spans="1:9">
      <c r="A146" s="1" t="s">
        <v>152</v>
      </c>
      <c r="B146" t="s">
        <v>658</v>
      </c>
      <c r="C146">
        <v>0.050109</v>
      </c>
      <c r="D146">
        <v>-0.010233</v>
      </c>
      <c r="E146">
        <v>0.09951</v>
      </c>
      <c r="F146">
        <v>0.065593</v>
      </c>
      <c r="G146">
        <v>0.160606</v>
      </c>
      <c r="H146">
        <v>0.1232</v>
      </c>
      <c r="I146">
        <v>0.7168</v>
      </c>
    </row>
    <row r="147" spans="1:9">
      <c r="A147" s="1" t="s">
        <v>153</v>
      </c>
      <c r="B147" t="s">
        <v>659</v>
      </c>
      <c r="C147">
        <v>-0.06847399999999999</v>
      </c>
      <c r="D147">
        <v>-0.206431</v>
      </c>
      <c r="E147">
        <v>-0.138968</v>
      </c>
      <c r="F147">
        <v>-0.065792</v>
      </c>
      <c r="G147">
        <v>-0.095218</v>
      </c>
      <c r="H147">
        <v>-0.2382</v>
      </c>
      <c r="I147">
        <v>0.2129</v>
      </c>
    </row>
    <row r="148" spans="1:9">
      <c r="A148" s="1" t="s">
        <v>154</v>
      </c>
      <c r="B148" t="s">
        <v>660</v>
      </c>
      <c r="C148">
        <v>0.031754</v>
      </c>
      <c r="D148">
        <v>0.144672</v>
      </c>
      <c r="E148">
        <v>0.227878</v>
      </c>
      <c r="F148">
        <v>0.017541</v>
      </c>
      <c r="G148">
        <v>0.353979</v>
      </c>
      <c r="H148">
        <v>0.1197</v>
      </c>
      <c r="I148">
        <v>0.643</v>
      </c>
    </row>
    <row r="149" spans="1:9">
      <c r="A149" s="1" t="s">
        <v>155</v>
      </c>
      <c r="B149" t="s">
        <v>661</v>
      </c>
      <c r="C149">
        <v>-0.11438</v>
      </c>
      <c r="D149">
        <v>-0.04000799999999999</v>
      </c>
      <c r="E149">
        <v>0.000619</v>
      </c>
      <c r="F149">
        <v>-0.098233</v>
      </c>
      <c r="G149">
        <v>-0.138311</v>
      </c>
      <c r="H149">
        <v>-0.1383</v>
      </c>
      <c r="I149">
        <v>-0.1383</v>
      </c>
    </row>
    <row r="150" spans="1:9">
      <c r="A150" s="1" t="s">
        <v>156</v>
      </c>
      <c r="B150" t="s">
        <v>662</v>
      </c>
      <c r="C150">
        <v>0.059417</v>
      </c>
      <c r="D150">
        <v>0.045248</v>
      </c>
      <c r="E150">
        <v>0.10201</v>
      </c>
      <c r="F150">
        <v>0.068665</v>
      </c>
      <c r="G150">
        <v>0.256156</v>
      </c>
      <c r="H150">
        <v>0.3908</v>
      </c>
      <c r="I150">
        <v>0.6872</v>
      </c>
    </row>
    <row r="151" spans="1:9">
      <c r="A151" s="1" t="s">
        <v>157</v>
      </c>
      <c r="B151" t="s">
        <v>663</v>
      </c>
      <c r="C151">
        <v>0.084396</v>
      </c>
      <c r="D151">
        <v>0.052908</v>
      </c>
      <c r="E151">
        <v>-0.027558</v>
      </c>
      <c r="F151">
        <v>0.053002</v>
      </c>
      <c r="G151">
        <v>0.126561</v>
      </c>
      <c r="H151">
        <v>0.2333</v>
      </c>
      <c r="I151">
        <v>0.9695</v>
      </c>
    </row>
    <row r="152" spans="1:9">
      <c r="A152" s="1" t="s">
        <v>158</v>
      </c>
      <c r="B152" t="s">
        <v>664</v>
      </c>
      <c r="C152">
        <v>0.025256</v>
      </c>
      <c r="D152">
        <v>0.04579</v>
      </c>
      <c r="E152">
        <v>0.047518</v>
      </c>
      <c r="F152">
        <v>0.034577</v>
      </c>
      <c r="G152">
        <v>0.130786</v>
      </c>
      <c r="H152">
        <v>0.2604</v>
      </c>
      <c r="I152">
        <v>0.4716</v>
      </c>
    </row>
    <row r="153" spans="1:9">
      <c r="A153" s="1" t="s">
        <v>159</v>
      </c>
      <c r="B153" t="s">
        <v>665</v>
      </c>
      <c r="C153">
        <v>0.068633</v>
      </c>
      <c r="D153">
        <v>0.03405499999999999</v>
      </c>
      <c r="E153">
        <v>0.123962</v>
      </c>
      <c r="F153">
        <v>0.07892399999999999</v>
      </c>
      <c r="G153">
        <v>0.11039</v>
      </c>
      <c r="H153">
        <v>0.2417</v>
      </c>
      <c r="I153">
        <v>0.1203</v>
      </c>
    </row>
    <row r="154" spans="1:9">
      <c r="A154" s="1" t="s">
        <v>160</v>
      </c>
      <c r="B154" t="s">
        <v>666</v>
      </c>
      <c r="C154">
        <v>0.101693</v>
      </c>
      <c r="D154">
        <v>0.4105800000000001</v>
      </c>
      <c r="E154">
        <v>0.381119</v>
      </c>
      <c r="F154">
        <v>0.09847199999999999</v>
      </c>
      <c r="G154">
        <v>0.472653</v>
      </c>
      <c r="H154">
        <v>0.0592</v>
      </c>
      <c r="I154">
        <v>0.09380000000000001</v>
      </c>
    </row>
    <row r="155" spans="1:9">
      <c r="A155" s="1" t="s">
        <v>161</v>
      </c>
      <c r="B155" t="s">
        <v>667</v>
      </c>
      <c r="C155">
        <v>-0.134001</v>
      </c>
      <c r="D155">
        <v>0.108974</v>
      </c>
      <c r="E155">
        <v>-0.167037</v>
      </c>
      <c r="F155">
        <v>-0.127957</v>
      </c>
      <c r="G155">
        <v>-0.156098</v>
      </c>
      <c r="H155">
        <v>-0.4564</v>
      </c>
      <c r="I155">
        <v>-0.6421</v>
      </c>
    </row>
    <row r="156" spans="1:9">
      <c r="A156" s="1" t="s">
        <v>162</v>
      </c>
      <c r="B156" t="s">
        <v>668</v>
      </c>
      <c r="C156">
        <v>-0.13594</v>
      </c>
      <c r="D156">
        <v>0.173834</v>
      </c>
      <c r="E156">
        <v>-0.417608</v>
      </c>
      <c r="F156">
        <v>-0.116431</v>
      </c>
      <c r="G156">
        <v>-0.4934500000000001</v>
      </c>
      <c r="H156">
        <v>-0.6737000000000001</v>
      </c>
      <c r="I156">
        <v>-0.4703</v>
      </c>
    </row>
    <row r="157" spans="1:9">
      <c r="A157" s="1" t="s">
        <v>163</v>
      </c>
      <c r="B157" t="s">
        <v>669</v>
      </c>
      <c r="C157">
        <v>0.038415</v>
      </c>
      <c r="D157">
        <v>0.158091</v>
      </c>
      <c r="E157">
        <v>0.206919</v>
      </c>
      <c r="F157">
        <v>0.04006000000000001</v>
      </c>
      <c r="G157">
        <v>0.210321</v>
      </c>
      <c r="H157">
        <v>-0.1207</v>
      </c>
      <c r="I157">
        <v>1.0309</v>
      </c>
    </row>
    <row r="158" spans="1:9">
      <c r="A158" s="1" t="s">
        <v>164</v>
      </c>
      <c r="B158" t="s">
        <v>670</v>
      </c>
      <c r="C158">
        <v>-0.029078</v>
      </c>
      <c r="D158">
        <v>-0.005390000000000001</v>
      </c>
      <c r="E158">
        <v>-0.148823</v>
      </c>
      <c r="F158">
        <v>-0.03416</v>
      </c>
      <c r="G158">
        <v>0.04190199999999999</v>
      </c>
      <c r="H158">
        <v>-0.136</v>
      </c>
      <c r="I158">
        <v>-0.3472</v>
      </c>
    </row>
    <row r="159" spans="1:9">
      <c r="A159" s="1" t="s">
        <v>165</v>
      </c>
      <c r="B159" t="s">
        <v>671</v>
      </c>
      <c r="C159">
        <v>0.033629</v>
      </c>
      <c r="D159">
        <v>0.03858</v>
      </c>
      <c r="E159">
        <v>-0.011154</v>
      </c>
      <c r="F159">
        <v>0.04862499999999999</v>
      </c>
      <c r="G159">
        <v>0.261175</v>
      </c>
      <c r="H159">
        <v>0.4489</v>
      </c>
      <c r="I159">
        <v>0.9275</v>
      </c>
    </row>
    <row r="160" spans="1:9">
      <c r="A160" s="1" t="s">
        <v>166</v>
      </c>
      <c r="B160" t="s">
        <v>672</v>
      </c>
      <c r="C160">
        <v>0.047198</v>
      </c>
      <c r="D160">
        <v>0.027326</v>
      </c>
      <c r="E160">
        <v>0.115113</v>
      </c>
      <c r="F160">
        <v>0.06617199999999999</v>
      </c>
      <c r="G160">
        <v>0.22009</v>
      </c>
      <c r="H160">
        <v>0.1789</v>
      </c>
      <c r="I160">
        <v>0.364</v>
      </c>
    </row>
    <row r="161" spans="1:9">
      <c r="A161" s="1" t="s">
        <v>167</v>
      </c>
      <c r="B161" t="s">
        <v>673</v>
      </c>
      <c r="C161">
        <v>0.08999399999999999</v>
      </c>
      <c r="D161">
        <v>0.117182</v>
      </c>
      <c r="E161">
        <v>0.098066</v>
      </c>
      <c r="F161">
        <v>0.072617</v>
      </c>
      <c r="G161">
        <v>0.427116</v>
      </c>
      <c r="H161">
        <v>0.2225</v>
      </c>
      <c r="I161">
        <v>0.8083</v>
      </c>
    </row>
    <row r="162" spans="1:9">
      <c r="A162" s="1" t="s">
        <v>168</v>
      </c>
      <c r="B162" t="s">
        <v>674</v>
      </c>
      <c r="C162">
        <v>0.016709</v>
      </c>
      <c r="D162">
        <v>0.218919</v>
      </c>
      <c r="E162">
        <v>0.028575</v>
      </c>
      <c r="F162">
        <v>0.030788</v>
      </c>
      <c r="G162">
        <v>0.345796</v>
      </c>
      <c r="H162">
        <v>0.2261</v>
      </c>
      <c r="I162">
        <v>0.1227</v>
      </c>
    </row>
    <row r="163" spans="1:9">
      <c r="A163" s="1" t="s">
        <v>169</v>
      </c>
      <c r="B163" t="s">
        <v>675</v>
      </c>
      <c r="C163">
        <v>-0.038104</v>
      </c>
      <c r="D163">
        <v>0.06657</v>
      </c>
      <c r="E163">
        <v>0.078614</v>
      </c>
      <c r="F163">
        <v>-0.036798</v>
      </c>
      <c r="G163">
        <v>0.456311</v>
      </c>
      <c r="H163">
        <v>0.4721</v>
      </c>
      <c r="I163">
        <v>1.7658</v>
      </c>
    </row>
    <row r="164" spans="1:9">
      <c r="A164" s="1" t="s">
        <v>170</v>
      </c>
      <c r="B164" t="s">
        <v>676</v>
      </c>
      <c r="C164">
        <v>-0.122508</v>
      </c>
      <c r="D164">
        <v>-0.08535000000000001</v>
      </c>
      <c r="E164">
        <v>-0.076974</v>
      </c>
      <c r="F164">
        <v>-0.115927</v>
      </c>
      <c r="G164">
        <v>-0.137311</v>
      </c>
      <c r="H164">
        <v>-0.2987</v>
      </c>
      <c r="I164">
        <v>-0.0043</v>
      </c>
    </row>
    <row r="165" spans="1:9">
      <c r="A165" s="1" t="s">
        <v>171</v>
      </c>
      <c r="B165" t="s">
        <v>677</v>
      </c>
      <c r="C165">
        <v>-0.031865</v>
      </c>
      <c r="D165">
        <v>0.052459</v>
      </c>
      <c r="E165">
        <v>0.137947</v>
      </c>
      <c r="F165">
        <v>-0.047109</v>
      </c>
      <c r="G165">
        <v>0.127692</v>
      </c>
      <c r="H165">
        <v>0.0222</v>
      </c>
      <c r="I165">
        <v>0.252</v>
      </c>
    </row>
    <row r="166" spans="1:9">
      <c r="A166" s="1" t="s">
        <v>172</v>
      </c>
      <c r="B166" t="s">
        <v>678</v>
      </c>
      <c r="C166">
        <v>-0.09479499999999999</v>
      </c>
      <c r="D166">
        <v>0.093926</v>
      </c>
      <c r="E166">
        <v>-0.116832</v>
      </c>
      <c r="F166">
        <v>-0.098883</v>
      </c>
      <c r="G166">
        <v>-0.235685</v>
      </c>
      <c r="H166">
        <v>-0.3407</v>
      </c>
      <c r="I166">
        <v>-0.1805</v>
      </c>
    </row>
    <row r="167" spans="1:9">
      <c r="A167" s="1" t="s">
        <v>173</v>
      </c>
      <c r="B167" t="s">
        <v>679</v>
      </c>
      <c r="C167">
        <v>0.033065</v>
      </c>
      <c r="D167">
        <v>0.063905</v>
      </c>
      <c r="E167">
        <v>0.200956</v>
      </c>
      <c r="F167">
        <v>0.040822</v>
      </c>
      <c r="G167">
        <v>0.530457</v>
      </c>
      <c r="H167">
        <v>0.3247</v>
      </c>
      <c r="I167">
        <v>1.7661</v>
      </c>
    </row>
    <row r="168" spans="1:9">
      <c r="A168" s="1" t="s">
        <v>174</v>
      </c>
      <c r="B168" t="s">
        <v>680</v>
      </c>
      <c r="C168">
        <v>0.037692</v>
      </c>
      <c r="D168">
        <v>-0.05289899999999999</v>
      </c>
      <c r="E168">
        <v>0.06439299999999999</v>
      </c>
      <c r="F168">
        <v>0.052651</v>
      </c>
      <c r="G168">
        <v>0.157249</v>
      </c>
      <c r="H168">
        <v>0.3629</v>
      </c>
      <c r="I168">
        <v>0.0891</v>
      </c>
    </row>
    <row r="169" spans="1:9">
      <c r="A169" s="1" t="s">
        <v>175</v>
      </c>
      <c r="B169" t="s">
        <v>681</v>
      </c>
      <c r="C169">
        <v>0.09568599999999999</v>
      </c>
      <c r="D169">
        <v>0.113088</v>
      </c>
      <c r="E169">
        <v>0.228711</v>
      </c>
      <c r="F169">
        <v>0.119909</v>
      </c>
      <c r="G169">
        <v>0.34289</v>
      </c>
      <c r="H169">
        <v>0.4774</v>
      </c>
      <c r="I169">
        <v>0.66</v>
      </c>
    </row>
    <row r="170" spans="1:9">
      <c r="A170" s="1" t="s">
        <v>176</v>
      </c>
      <c r="B170" t="s">
        <v>682</v>
      </c>
      <c r="C170">
        <v>0.037459</v>
      </c>
      <c r="D170">
        <v>-0.045853</v>
      </c>
      <c r="E170">
        <v>0.032791</v>
      </c>
      <c r="F170">
        <v>0.046433</v>
      </c>
      <c r="G170">
        <v>0.150922</v>
      </c>
      <c r="H170">
        <v>0.3397</v>
      </c>
      <c r="I170">
        <v>0.3788</v>
      </c>
    </row>
    <row r="171" spans="1:9">
      <c r="A171" s="1" t="s">
        <v>177</v>
      </c>
      <c r="B171" t="s">
        <v>683</v>
      </c>
      <c r="C171">
        <v>-0.018294</v>
      </c>
      <c r="D171">
        <v>0.065805</v>
      </c>
      <c r="E171">
        <v>-0.08710799999999999</v>
      </c>
      <c r="F171">
        <v>-0.03363</v>
      </c>
      <c r="G171">
        <v>-0.045435</v>
      </c>
      <c r="H171">
        <v>-0.1548</v>
      </c>
      <c r="I171">
        <v>0.8833000000000001</v>
      </c>
    </row>
    <row r="172" spans="1:9">
      <c r="A172" s="1" t="s">
        <v>178</v>
      </c>
      <c r="B172" t="s">
        <v>684</v>
      </c>
      <c r="C172">
        <v>0.026499</v>
      </c>
      <c r="D172">
        <v>0.116175</v>
      </c>
      <c r="E172">
        <v>0.182991</v>
      </c>
      <c r="F172">
        <v>0.014186</v>
      </c>
      <c r="G172">
        <v>0.275148</v>
      </c>
      <c r="H172">
        <v>0.1579</v>
      </c>
      <c r="I172">
        <v>0.5098</v>
      </c>
    </row>
    <row r="173" spans="1:9">
      <c r="A173" s="1" t="s">
        <v>179</v>
      </c>
      <c r="B173" t="s">
        <v>685</v>
      </c>
      <c r="C173">
        <v>0.09949899999999999</v>
      </c>
      <c r="D173">
        <v>0.08429399999999999</v>
      </c>
      <c r="E173">
        <v>0.247112</v>
      </c>
      <c r="F173">
        <v>0.116934</v>
      </c>
      <c r="G173">
        <v>0.476847</v>
      </c>
      <c r="H173">
        <v>0.6739000000000001</v>
      </c>
      <c r="I173">
        <v>0.4943</v>
      </c>
    </row>
    <row r="174" spans="1:9">
      <c r="A174" s="1" t="s">
        <v>180</v>
      </c>
      <c r="B174" t="s">
        <v>686</v>
      </c>
      <c r="C174">
        <v>0.113228</v>
      </c>
      <c r="D174">
        <v>0.133782</v>
      </c>
      <c r="E174">
        <v>0.197884</v>
      </c>
      <c r="F174">
        <v>0.142182</v>
      </c>
      <c r="G174">
        <v>0.264131</v>
      </c>
      <c r="H174">
        <v>0.4026</v>
      </c>
      <c r="I174">
        <v>0.7037</v>
      </c>
    </row>
    <row r="175" spans="1:9">
      <c r="A175" s="1" t="s">
        <v>181</v>
      </c>
      <c r="B175" t="s">
        <v>687</v>
      </c>
      <c r="C175">
        <v>0.002915</v>
      </c>
      <c r="D175">
        <v>-0.0185</v>
      </c>
      <c r="E175">
        <v>0.09922499999999999</v>
      </c>
      <c r="F175">
        <v>0.006323</v>
      </c>
      <c r="G175">
        <v>0.372902</v>
      </c>
      <c r="H175">
        <v>0.8484</v>
      </c>
      <c r="I175">
        <v>2.7292</v>
      </c>
    </row>
    <row r="176" spans="1:9">
      <c r="A176" s="1" t="s">
        <v>182</v>
      </c>
      <c r="B176" t="s">
        <v>688</v>
      </c>
      <c r="C176">
        <v>0.054179</v>
      </c>
      <c r="D176">
        <v>0.056496</v>
      </c>
      <c r="E176">
        <v>0.066578</v>
      </c>
      <c r="F176">
        <v>0.057891</v>
      </c>
      <c r="G176">
        <v>0.006281</v>
      </c>
      <c r="H176">
        <v>0.248</v>
      </c>
      <c r="I176">
        <v>0.3331</v>
      </c>
    </row>
    <row r="177" spans="1:9">
      <c r="A177" s="1" t="s">
        <v>183</v>
      </c>
      <c r="B177" t="s">
        <v>689</v>
      </c>
      <c r="C177">
        <v>-0.05883099999999999</v>
      </c>
      <c r="D177">
        <v>0.006718</v>
      </c>
      <c r="E177">
        <v>-0.038245</v>
      </c>
      <c r="F177">
        <v>-0.062795</v>
      </c>
      <c r="G177">
        <v>0.059596</v>
      </c>
      <c r="H177">
        <v>0.1306</v>
      </c>
      <c r="I177">
        <v>0.6677000000000001</v>
      </c>
    </row>
    <row r="178" spans="1:9">
      <c r="A178" s="1" t="s">
        <v>184</v>
      </c>
      <c r="B178" t="s">
        <v>690</v>
      </c>
      <c r="C178">
        <v>0.008876999999999999</v>
      </c>
      <c r="D178">
        <v>-0.201668</v>
      </c>
      <c r="E178">
        <v>-0.178093</v>
      </c>
      <c r="F178">
        <v>-0.01694</v>
      </c>
      <c r="G178">
        <v>-0.085115</v>
      </c>
      <c r="H178">
        <v>-0.1477</v>
      </c>
      <c r="I178">
        <v>0.2654</v>
      </c>
    </row>
    <row r="179" spans="1:9">
      <c r="A179" s="1" t="s">
        <v>185</v>
      </c>
      <c r="B179" t="s">
        <v>691</v>
      </c>
      <c r="C179">
        <v>0.046961</v>
      </c>
      <c r="D179">
        <v>-0.015053</v>
      </c>
      <c r="E179">
        <v>-0.016105</v>
      </c>
      <c r="F179">
        <v>0.055858</v>
      </c>
      <c r="G179">
        <v>0.121387</v>
      </c>
      <c r="H179">
        <v>0.3246</v>
      </c>
      <c r="I179">
        <v>0.6717000000000001</v>
      </c>
    </row>
    <row r="180" spans="1:9">
      <c r="A180" s="1" t="s">
        <v>186</v>
      </c>
      <c r="B180" t="s">
        <v>692</v>
      </c>
      <c r="C180">
        <v>-0.049462</v>
      </c>
      <c r="D180">
        <v>0.029104</v>
      </c>
      <c r="E180">
        <v>-0.072403</v>
      </c>
      <c r="F180">
        <v>-0.06157099999999999</v>
      </c>
      <c r="G180">
        <v>0.004545</v>
      </c>
      <c r="H180">
        <v>-0.1942</v>
      </c>
      <c r="I180">
        <v>-0.4211</v>
      </c>
    </row>
    <row r="181" spans="1:9">
      <c r="A181" s="1" t="s">
        <v>187</v>
      </c>
      <c r="B181" t="s">
        <v>693</v>
      </c>
      <c r="C181">
        <v>-0.176287</v>
      </c>
      <c r="D181">
        <v>-0.108092</v>
      </c>
      <c r="E181">
        <v>-0.260466</v>
      </c>
      <c r="F181">
        <v>-0.17442</v>
      </c>
      <c r="G181">
        <v>-0.258243</v>
      </c>
      <c r="H181">
        <v>-0.3905</v>
      </c>
      <c r="I181">
        <v>0.09680000000000001</v>
      </c>
    </row>
    <row r="182" spans="1:9">
      <c r="A182" s="1" t="s">
        <v>188</v>
      </c>
      <c r="B182" t="s">
        <v>694</v>
      </c>
      <c r="C182">
        <v>-0.021922</v>
      </c>
      <c r="D182">
        <v>0.005565</v>
      </c>
      <c r="E182">
        <v>0.173377</v>
      </c>
      <c r="F182">
        <v>-0.029277</v>
      </c>
      <c r="G182">
        <v>0.195501</v>
      </c>
      <c r="H182">
        <v>0.3151</v>
      </c>
      <c r="I182">
        <v>0.6069</v>
      </c>
    </row>
    <row r="183" spans="1:9">
      <c r="A183" s="1" t="s">
        <v>189</v>
      </c>
      <c r="B183" t="s">
        <v>695</v>
      </c>
      <c r="C183">
        <v>0.020853</v>
      </c>
      <c r="D183">
        <v>0.09329499999999999</v>
      </c>
      <c r="E183">
        <v>0.078773</v>
      </c>
      <c r="F183">
        <v>-0.001192</v>
      </c>
      <c r="G183">
        <v>0.257004</v>
      </c>
      <c r="H183">
        <v>0.1211</v>
      </c>
      <c r="I183">
        <v>1.7941</v>
      </c>
    </row>
    <row r="184" spans="1:9">
      <c r="A184" s="1" t="s">
        <v>190</v>
      </c>
      <c r="B184" t="s">
        <v>696</v>
      </c>
      <c r="C184">
        <v>0.08677699999999999</v>
      </c>
      <c r="D184">
        <v>0.182515</v>
      </c>
      <c r="E184">
        <v>0.292501</v>
      </c>
      <c r="F184">
        <v>0.079015</v>
      </c>
      <c r="G184">
        <v>0.56755</v>
      </c>
      <c r="H184">
        <v>0.0011</v>
      </c>
      <c r="I184">
        <v>0.5477000000000001</v>
      </c>
    </row>
    <row r="185" spans="1:9">
      <c r="A185" s="1" t="s">
        <v>191</v>
      </c>
      <c r="B185" t="s">
        <v>697</v>
      </c>
      <c r="C185">
        <v>-0.137195</v>
      </c>
      <c r="D185">
        <v>0.152749</v>
      </c>
      <c r="E185">
        <v>0.023508</v>
      </c>
      <c r="F185">
        <v>-0.142424</v>
      </c>
      <c r="G185">
        <v>-0.027491</v>
      </c>
      <c r="H185">
        <v>-0.4195</v>
      </c>
      <c r="I185">
        <v>-0.3513</v>
      </c>
    </row>
    <row r="186" spans="1:9">
      <c r="A186" s="1" t="s">
        <v>192</v>
      </c>
      <c r="B186" t="s">
        <v>698</v>
      </c>
      <c r="C186">
        <v>-0.019509</v>
      </c>
      <c r="D186">
        <v>-0.028822</v>
      </c>
      <c r="E186">
        <v>-0.130593</v>
      </c>
      <c r="F186">
        <v>-0.044101</v>
      </c>
      <c r="G186">
        <v>-0.165062</v>
      </c>
      <c r="H186">
        <v>-0.4352</v>
      </c>
      <c r="I186">
        <v>-0.1342</v>
      </c>
    </row>
    <row r="187" spans="1:9">
      <c r="A187" s="1" t="s">
        <v>193</v>
      </c>
      <c r="B187" t="s">
        <v>699</v>
      </c>
      <c r="C187">
        <v>0.048971</v>
      </c>
      <c r="D187">
        <v>0.05505</v>
      </c>
      <c r="E187">
        <v>0.159427</v>
      </c>
      <c r="F187">
        <v>0.072586</v>
      </c>
      <c r="G187">
        <v>0.30051</v>
      </c>
      <c r="H187">
        <v>0.5495</v>
      </c>
      <c r="I187">
        <v>0.2634</v>
      </c>
    </row>
    <row r="188" spans="1:9">
      <c r="A188" s="1" t="s">
        <v>194</v>
      </c>
      <c r="B188" t="s">
        <v>700</v>
      </c>
      <c r="C188">
        <v>-0.104046</v>
      </c>
      <c r="D188">
        <v>-0.131594</v>
      </c>
      <c r="E188">
        <v>-0.147219</v>
      </c>
      <c r="F188">
        <v>-0.111111</v>
      </c>
      <c r="G188">
        <v>-0.222616</v>
      </c>
      <c r="H188">
        <v>-0.1344</v>
      </c>
      <c r="I188">
        <v>0.1111</v>
      </c>
    </row>
    <row r="189" spans="1:9">
      <c r="A189" s="1" t="s">
        <v>195</v>
      </c>
      <c r="B189" t="s">
        <v>701</v>
      </c>
      <c r="C189">
        <v>0.060464</v>
      </c>
      <c r="D189">
        <v>0.11946</v>
      </c>
      <c r="E189">
        <v>0.106942</v>
      </c>
      <c r="F189">
        <v>0.054325</v>
      </c>
      <c r="G189">
        <v>0.411078</v>
      </c>
      <c r="H189">
        <v>0.441</v>
      </c>
      <c r="I189">
        <v>1.3413</v>
      </c>
    </row>
    <row r="190" spans="1:9">
      <c r="A190" s="1" t="s">
        <v>196</v>
      </c>
      <c r="B190" t="s">
        <v>702</v>
      </c>
      <c r="C190">
        <v>0.04843</v>
      </c>
      <c r="D190">
        <v>0.142171</v>
      </c>
      <c r="E190">
        <v>0.149862</v>
      </c>
      <c r="F190">
        <v>0.049429</v>
      </c>
      <c r="G190">
        <v>0.461835</v>
      </c>
      <c r="H190">
        <v>0.7215</v>
      </c>
      <c r="I190">
        <v>2.3015</v>
      </c>
    </row>
    <row r="191" spans="1:9">
      <c r="A191" s="1" t="s">
        <v>197</v>
      </c>
      <c r="B191" t="s">
        <v>703</v>
      </c>
      <c r="C191">
        <v>-0.050423</v>
      </c>
      <c r="D191">
        <v>0.003783</v>
      </c>
      <c r="E191">
        <v>-0.016841</v>
      </c>
      <c r="F191">
        <v>-0.058994</v>
      </c>
      <c r="G191">
        <v>0.088367</v>
      </c>
      <c r="H191">
        <v>-0.1181</v>
      </c>
      <c r="I191">
        <v>0.6326000000000001</v>
      </c>
    </row>
    <row r="192" spans="1:9">
      <c r="A192" s="1" t="s">
        <v>198</v>
      </c>
      <c r="B192" t="s">
        <v>704</v>
      </c>
      <c r="C192">
        <v>0.007873999999999999</v>
      </c>
      <c r="D192">
        <v>0.017843</v>
      </c>
      <c r="E192">
        <v>0.056786</v>
      </c>
      <c r="F192">
        <v>-0.005118</v>
      </c>
      <c r="G192">
        <v>0.07365000000000001</v>
      </c>
      <c r="H192">
        <v>0.0248</v>
      </c>
      <c r="I192">
        <v>0.7269</v>
      </c>
    </row>
    <row r="193" spans="1:9">
      <c r="A193" s="1" t="s">
        <v>199</v>
      </c>
      <c r="B193" t="s">
        <v>705</v>
      </c>
      <c r="C193">
        <v>-0.02391</v>
      </c>
      <c r="D193">
        <v>-0.005324</v>
      </c>
      <c r="E193">
        <v>-0.028983</v>
      </c>
      <c r="F193">
        <v>-0.041436</v>
      </c>
      <c r="G193">
        <v>0.103088</v>
      </c>
      <c r="H193">
        <v>0.07190000000000001</v>
      </c>
      <c r="I193">
        <v>-0.1545</v>
      </c>
    </row>
    <row r="194" spans="1:9">
      <c r="A194" s="1" t="s">
        <v>200</v>
      </c>
      <c r="B194" t="s">
        <v>706</v>
      </c>
      <c r="C194">
        <v>0.116294</v>
      </c>
      <c r="D194">
        <v>0.09163199999999999</v>
      </c>
      <c r="E194">
        <v>0.130239</v>
      </c>
      <c r="F194">
        <v>0.116216</v>
      </c>
      <c r="G194">
        <v>0.5914969999999999</v>
      </c>
      <c r="H194">
        <v>0.5114000000000001</v>
      </c>
      <c r="I194">
        <v>1.2451</v>
      </c>
    </row>
    <row r="195" spans="1:9">
      <c r="A195" s="1" t="s">
        <v>201</v>
      </c>
      <c r="B195" t="s">
        <v>707</v>
      </c>
      <c r="C195">
        <v>-0.037768</v>
      </c>
      <c r="D195">
        <v>0.049727</v>
      </c>
      <c r="E195">
        <v>0.111433</v>
      </c>
      <c r="F195">
        <v>-0.038346</v>
      </c>
      <c r="G195">
        <v>0.203634</v>
      </c>
      <c r="H195">
        <v>0.0517</v>
      </c>
      <c r="I195">
        <v>0.6609</v>
      </c>
    </row>
    <row r="196" spans="1:9">
      <c r="A196" s="1" t="s">
        <v>202</v>
      </c>
      <c r="B196" t="s">
        <v>708</v>
      </c>
      <c r="C196">
        <v>0.001648</v>
      </c>
      <c r="D196">
        <v>0.167093</v>
      </c>
      <c r="E196">
        <v>-0.019892</v>
      </c>
      <c r="F196">
        <v>0</v>
      </c>
      <c r="G196">
        <v>-0.069898</v>
      </c>
      <c r="H196">
        <v>-0.0699</v>
      </c>
      <c r="I196">
        <v>-0.0699</v>
      </c>
    </row>
    <row r="197" spans="1:9">
      <c r="A197" s="1" t="s">
        <v>203</v>
      </c>
      <c r="B197" t="s">
        <v>708</v>
      </c>
      <c r="C197">
        <v>-0.001079</v>
      </c>
      <c r="D197">
        <v>0.155743</v>
      </c>
      <c r="E197">
        <v>-0.007770999999999999</v>
      </c>
      <c r="F197">
        <v>-0.001079</v>
      </c>
      <c r="G197">
        <v>-0.025526</v>
      </c>
      <c r="H197">
        <v>-0.0255</v>
      </c>
      <c r="I197">
        <v>-0.0255</v>
      </c>
    </row>
    <row r="198" spans="1:9">
      <c r="A198" s="1" t="s">
        <v>204</v>
      </c>
      <c r="B198" t="s">
        <v>709</v>
      </c>
      <c r="C198">
        <v>-0.038059</v>
      </c>
      <c r="D198">
        <v>0.062241</v>
      </c>
      <c r="E198">
        <v>0.137077</v>
      </c>
      <c r="F198">
        <v>-0.04238</v>
      </c>
      <c r="G198">
        <v>0.169202</v>
      </c>
      <c r="H198">
        <v>0.2616</v>
      </c>
      <c r="I198">
        <v>1.1714</v>
      </c>
    </row>
    <row r="199" spans="1:9">
      <c r="A199" s="1" t="s">
        <v>205</v>
      </c>
      <c r="B199" t="s">
        <v>710</v>
      </c>
      <c r="C199">
        <v>-0.025557</v>
      </c>
      <c r="D199">
        <v>-0.07771499999999999</v>
      </c>
      <c r="E199">
        <v>-0.049769</v>
      </c>
      <c r="F199">
        <v>0.001277</v>
      </c>
      <c r="G199">
        <v>-0.053783</v>
      </c>
      <c r="H199">
        <v>0.0384</v>
      </c>
      <c r="I199">
        <v>-0.128</v>
      </c>
    </row>
    <row r="200" spans="1:9">
      <c r="A200" s="1" t="s">
        <v>206</v>
      </c>
      <c r="B200" t="s">
        <v>711</v>
      </c>
      <c r="C200">
        <v>-0.232276</v>
      </c>
      <c r="D200">
        <v>-0.165737</v>
      </c>
      <c r="E200">
        <v>-0.402324</v>
      </c>
      <c r="F200">
        <v>-0.228317</v>
      </c>
      <c r="G200">
        <v>-0.283101</v>
      </c>
      <c r="H200">
        <v>-0.4929</v>
      </c>
      <c r="I200">
        <v>-0.5344</v>
      </c>
    </row>
    <row r="201" spans="1:9">
      <c r="A201" s="1" t="s">
        <v>207</v>
      </c>
      <c r="B201" t="s">
        <v>712</v>
      </c>
      <c r="C201">
        <v>0.108374</v>
      </c>
      <c r="D201">
        <v>0.450834</v>
      </c>
      <c r="E201">
        <v>0.473416</v>
      </c>
      <c r="F201">
        <v>0.07886599999999999</v>
      </c>
      <c r="G201">
        <v>0.545383</v>
      </c>
      <c r="H201">
        <v>1.5702</v>
      </c>
      <c r="I201">
        <v>2.9404</v>
      </c>
    </row>
    <row r="202" spans="1:9">
      <c r="A202" s="1" t="s">
        <v>208</v>
      </c>
      <c r="B202" t="s">
        <v>713</v>
      </c>
      <c r="C202">
        <v>-0.002487</v>
      </c>
      <c r="D202">
        <v>0.104348</v>
      </c>
      <c r="E202">
        <v>0.001972</v>
      </c>
      <c r="F202">
        <v>-0.017408</v>
      </c>
      <c r="G202">
        <v>0.016135</v>
      </c>
      <c r="H202">
        <v>0.0024</v>
      </c>
      <c r="I202">
        <v>0.7721</v>
      </c>
    </row>
    <row r="203" spans="1:9">
      <c r="A203" s="1" t="s">
        <v>209</v>
      </c>
      <c r="B203" t="s">
        <v>714</v>
      </c>
      <c r="C203">
        <v>0.027672</v>
      </c>
      <c r="D203">
        <v>0.025057</v>
      </c>
      <c r="E203">
        <v>-0.025331</v>
      </c>
      <c r="F203">
        <v>0.015692</v>
      </c>
      <c r="G203">
        <v>0.058772</v>
      </c>
      <c r="H203">
        <v>-0.1854</v>
      </c>
      <c r="I203">
        <v>0.3314</v>
      </c>
    </row>
    <row r="204" spans="1:9">
      <c r="A204" s="1" t="s">
        <v>210</v>
      </c>
      <c r="B204" t="s">
        <v>715</v>
      </c>
      <c r="C204">
        <v>0.140681</v>
      </c>
      <c r="D204">
        <v>0.275551</v>
      </c>
      <c r="E204">
        <v>0.218182</v>
      </c>
      <c r="F204">
        <v>0.06705799999999999</v>
      </c>
      <c r="G204">
        <v>0.252953</v>
      </c>
      <c r="H204">
        <v>-0.2127</v>
      </c>
      <c r="I204">
        <v>-0.4742</v>
      </c>
    </row>
    <row r="205" spans="1:9">
      <c r="A205" s="1" t="s">
        <v>211</v>
      </c>
      <c r="B205" t="s">
        <v>716</v>
      </c>
      <c r="C205">
        <v>-0.01462</v>
      </c>
      <c r="D205">
        <v>0.005023</v>
      </c>
      <c r="E205">
        <v>-0.022741</v>
      </c>
      <c r="F205">
        <v>-0.018396</v>
      </c>
      <c r="G205">
        <v>-0.08541599999999999</v>
      </c>
      <c r="H205">
        <v>-0.2359</v>
      </c>
      <c r="I205">
        <v>-0.397</v>
      </c>
    </row>
    <row r="206" spans="1:9">
      <c r="A206" s="1" t="s">
        <v>212</v>
      </c>
      <c r="B206" t="s">
        <v>717</v>
      </c>
      <c r="C206">
        <v>0.003174</v>
      </c>
      <c r="D206">
        <v>0.056429</v>
      </c>
      <c r="E206">
        <v>0.011674</v>
      </c>
      <c r="F206">
        <v>0.030692</v>
      </c>
      <c r="G206">
        <v>0.209046</v>
      </c>
      <c r="H206">
        <v>-0.0814</v>
      </c>
      <c r="I206">
        <v>0.0124</v>
      </c>
    </row>
    <row r="207" spans="1:9">
      <c r="A207" s="1" t="s">
        <v>213</v>
      </c>
      <c r="B207" t="s">
        <v>718</v>
      </c>
      <c r="C207">
        <v>0.019382</v>
      </c>
      <c r="D207">
        <v>0.102332</v>
      </c>
      <c r="E207">
        <v>0.17488</v>
      </c>
      <c r="F207">
        <v>0.016389</v>
      </c>
      <c r="G207">
        <v>0.280922</v>
      </c>
      <c r="H207">
        <v>0.181</v>
      </c>
      <c r="I207">
        <v>1.1013</v>
      </c>
    </row>
    <row r="208" spans="1:9">
      <c r="A208" s="1" t="s">
        <v>214</v>
      </c>
      <c r="B208" t="s">
        <v>719</v>
      </c>
      <c r="C208">
        <v>-0.04878</v>
      </c>
      <c r="D208">
        <v>-0.06547399999999999</v>
      </c>
      <c r="E208">
        <v>-0.09951199999999999</v>
      </c>
      <c r="F208">
        <v>-0.076692</v>
      </c>
      <c r="G208">
        <v>-0.167468</v>
      </c>
      <c r="H208">
        <v>-0.1131</v>
      </c>
      <c r="I208">
        <v>0.1466</v>
      </c>
    </row>
    <row r="209" spans="1:9">
      <c r="A209" s="1" t="s">
        <v>215</v>
      </c>
      <c r="B209" t="s">
        <v>720</v>
      </c>
      <c r="C209">
        <v>-0.08934399999999999</v>
      </c>
      <c r="D209">
        <v>-0.103068</v>
      </c>
      <c r="E209">
        <v>-0.173773</v>
      </c>
      <c r="F209">
        <v>-0.108347</v>
      </c>
      <c r="G209">
        <v>-0.145823</v>
      </c>
      <c r="H209">
        <v>-0.2141</v>
      </c>
      <c r="I209">
        <v>0.0066</v>
      </c>
    </row>
    <row r="210" spans="1:9">
      <c r="A210" s="1" t="s">
        <v>216</v>
      </c>
      <c r="B210" t="s">
        <v>721</v>
      </c>
      <c r="C210">
        <v>0.08886899999999999</v>
      </c>
      <c r="D210">
        <v>0.155328</v>
      </c>
      <c r="E210">
        <v>0.196568</v>
      </c>
      <c r="F210">
        <v>0.06470099999999999</v>
      </c>
      <c r="G210">
        <v>0.304084</v>
      </c>
      <c r="H210">
        <v>0.2444</v>
      </c>
      <c r="I210">
        <v>1.7623</v>
      </c>
    </row>
    <row r="211" spans="1:9">
      <c r="A211" s="1" t="s">
        <v>217</v>
      </c>
      <c r="B211" t="s">
        <v>721</v>
      </c>
      <c r="C211">
        <v>0.085755</v>
      </c>
      <c r="D211">
        <v>0.155267</v>
      </c>
      <c r="E211">
        <v>0.193769</v>
      </c>
      <c r="F211">
        <v>0.06252000000000001</v>
      </c>
      <c r="G211">
        <v>0.291645</v>
      </c>
      <c r="H211">
        <v>0.2301</v>
      </c>
      <c r="I211">
        <v>1.7325</v>
      </c>
    </row>
    <row r="212" spans="1:9">
      <c r="A212" s="1" t="s">
        <v>218</v>
      </c>
      <c r="B212" t="s">
        <v>722</v>
      </c>
      <c r="C212">
        <v>-0.088017</v>
      </c>
      <c r="D212">
        <v>-0.055566</v>
      </c>
      <c r="E212">
        <v>-0.002471</v>
      </c>
      <c r="F212">
        <v>-0.084397</v>
      </c>
      <c r="G212">
        <v>-0.029453</v>
      </c>
      <c r="H212">
        <v>-0.06910000000000001</v>
      </c>
      <c r="I212">
        <v>0.0368</v>
      </c>
    </row>
    <row r="213" spans="1:9">
      <c r="A213" s="1" t="s">
        <v>219</v>
      </c>
      <c r="B213" t="s">
        <v>723</v>
      </c>
      <c r="C213">
        <v>0.095749</v>
      </c>
      <c r="D213">
        <v>0.182409</v>
      </c>
      <c r="E213">
        <v>0.191282</v>
      </c>
      <c r="F213">
        <v>0.07739499999999999</v>
      </c>
      <c r="G213">
        <v>0.781617</v>
      </c>
      <c r="H213">
        <v>0.7896000000000001</v>
      </c>
      <c r="I213">
        <v>3.5095</v>
      </c>
    </row>
    <row r="214" spans="1:9">
      <c r="A214" s="1" t="s">
        <v>220</v>
      </c>
      <c r="B214" t="s">
        <v>724</v>
      </c>
      <c r="C214">
        <v>0.024887</v>
      </c>
      <c r="D214">
        <v>0.114391</v>
      </c>
      <c r="E214">
        <v>-0.070769</v>
      </c>
      <c r="F214">
        <v>0.04861099999999999</v>
      </c>
      <c r="G214">
        <v>-0.287736</v>
      </c>
      <c r="H214">
        <v>-0.4549</v>
      </c>
      <c r="I214">
        <v>-0.5600000000000001</v>
      </c>
    </row>
    <row r="215" spans="1:9">
      <c r="A215" s="1" t="s">
        <v>221</v>
      </c>
      <c r="B215" t="s">
        <v>725</v>
      </c>
      <c r="C215">
        <v>0.01804</v>
      </c>
      <c r="D215">
        <v>0.059413</v>
      </c>
      <c r="E215">
        <v>0.263774</v>
      </c>
      <c r="F215">
        <v>0.009965</v>
      </c>
      <c r="G215">
        <v>0.435675</v>
      </c>
      <c r="H215">
        <v>0.578</v>
      </c>
      <c r="I215">
        <v>0.8882</v>
      </c>
    </row>
    <row r="216" spans="1:9">
      <c r="A216" s="1" t="s">
        <v>222</v>
      </c>
      <c r="B216" t="s">
        <v>726</v>
      </c>
      <c r="C216">
        <v>0.061758</v>
      </c>
      <c r="D216">
        <v>0.144109</v>
      </c>
      <c r="E216">
        <v>0.109026</v>
      </c>
      <c r="F216">
        <v>0.041866</v>
      </c>
      <c r="G216">
        <v>0.232918</v>
      </c>
      <c r="H216">
        <v>-0.0887</v>
      </c>
      <c r="I216">
        <v>0.3911</v>
      </c>
    </row>
    <row r="217" spans="1:9">
      <c r="A217" s="1" t="s">
        <v>223</v>
      </c>
      <c r="B217" t="s">
        <v>727</v>
      </c>
      <c r="C217">
        <v>-0.07671599999999999</v>
      </c>
      <c r="D217">
        <v>0.012013</v>
      </c>
      <c r="E217">
        <v>0.073944</v>
      </c>
      <c r="F217">
        <v>-0.09329599999999999</v>
      </c>
      <c r="G217">
        <v>0.058093</v>
      </c>
      <c r="H217">
        <v>0.1591</v>
      </c>
      <c r="I217">
        <v>0.2995</v>
      </c>
    </row>
    <row r="218" spans="1:9">
      <c r="A218" s="1" t="s">
        <v>224</v>
      </c>
      <c r="B218" t="s">
        <v>728</v>
      </c>
      <c r="C218">
        <v>-0.102983</v>
      </c>
      <c r="D218">
        <v>0.14026</v>
      </c>
      <c r="E218">
        <v>-0.045652</v>
      </c>
      <c r="F218">
        <v>-0.110616</v>
      </c>
      <c r="G218">
        <v>-0.300064</v>
      </c>
      <c r="H218">
        <v>-0.5912000000000001</v>
      </c>
      <c r="I218">
        <v>-0.4712</v>
      </c>
    </row>
    <row r="219" spans="1:9">
      <c r="A219" s="1" t="s">
        <v>225</v>
      </c>
      <c r="B219" t="s">
        <v>729</v>
      </c>
      <c r="C219">
        <v>-0.025566</v>
      </c>
      <c r="D219">
        <v>0.05754799999999999</v>
      </c>
      <c r="E219">
        <v>-0.150627</v>
      </c>
      <c r="F219">
        <v>-0.022975</v>
      </c>
      <c r="G219">
        <v>0.136374</v>
      </c>
      <c r="H219">
        <v>0.0882</v>
      </c>
      <c r="I219">
        <v>0.8814000000000001</v>
      </c>
    </row>
    <row r="220" spans="1:9">
      <c r="A220" s="1" t="s">
        <v>226</v>
      </c>
      <c r="B220" t="s">
        <v>730</v>
      </c>
      <c r="C220">
        <v>-0.088196</v>
      </c>
      <c r="D220">
        <v>-0.026893</v>
      </c>
      <c r="E220">
        <v>-0.035088</v>
      </c>
      <c r="F220">
        <v>-0.08272199999999999</v>
      </c>
      <c r="G220">
        <v>0.03852000000000001</v>
      </c>
      <c r="H220">
        <v>-0.1502</v>
      </c>
      <c r="I220">
        <v>0.3389</v>
      </c>
    </row>
    <row r="221" spans="1:9">
      <c r="A221" s="1" t="s">
        <v>227</v>
      </c>
      <c r="B221" t="s">
        <v>731</v>
      </c>
      <c r="C221">
        <v>-0.039057</v>
      </c>
      <c r="D221">
        <v>-0.06180099999999999</v>
      </c>
      <c r="E221">
        <v>-0.113114</v>
      </c>
      <c r="F221">
        <v>-0.02059</v>
      </c>
      <c r="G221">
        <v>-0.048032</v>
      </c>
      <c r="H221">
        <v>-0.343</v>
      </c>
      <c r="I221">
        <v>-0.4874</v>
      </c>
    </row>
    <row r="222" spans="1:9">
      <c r="A222" s="1" t="s">
        <v>228</v>
      </c>
      <c r="B222" t="s">
        <v>732</v>
      </c>
      <c r="C222">
        <v>-0.029497</v>
      </c>
      <c r="D222">
        <v>0.07421000000000001</v>
      </c>
      <c r="E222">
        <v>0.074451</v>
      </c>
      <c r="F222">
        <v>-0.027392</v>
      </c>
      <c r="G222">
        <v>0.028832</v>
      </c>
      <c r="H222">
        <v>0.4181</v>
      </c>
      <c r="I222">
        <v>1.044</v>
      </c>
    </row>
    <row r="223" spans="1:9">
      <c r="A223" s="1" t="s">
        <v>229</v>
      </c>
      <c r="B223" t="s">
        <v>733</v>
      </c>
      <c r="C223">
        <v>-0.0149</v>
      </c>
      <c r="D223">
        <v>0.1026</v>
      </c>
      <c r="E223">
        <v>0.1816</v>
      </c>
      <c r="F223">
        <v>0.3262</v>
      </c>
      <c r="G223">
        <v>0.2679</v>
      </c>
      <c r="H223">
        <v>0.3331</v>
      </c>
      <c r="I223">
        <v>-0.1958</v>
      </c>
    </row>
    <row r="224" spans="1:9">
      <c r="A224" s="1" t="s">
        <v>230</v>
      </c>
      <c r="B224" t="s">
        <v>734</v>
      </c>
      <c r="C224">
        <v>0.065986</v>
      </c>
      <c r="D224">
        <v>-0.007631</v>
      </c>
      <c r="E224">
        <v>0.08938199999999999</v>
      </c>
      <c r="F224">
        <v>0.059774</v>
      </c>
      <c r="G224">
        <v>0.268403</v>
      </c>
      <c r="H224">
        <v>0.1587</v>
      </c>
      <c r="I224">
        <v>1.2291</v>
      </c>
    </row>
    <row r="225" spans="1:9">
      <c r="A225" s="1" t="s">
        <v>231</v>
      </c>
      <c r="B225" t="s">
        <v>735</v>
      </c>
      <c r="C225">
        <v>-0.123485</v>
      </c>
      <c r="D225">
        <v>-0.109354</v>
      </c>
      <c r="E225">
        <v>-0.096854</v>
      </c>
      <c r="F225">
        <v>-0.135263</v>
      </c>
      <c r="G225">
        <v>0.08444399999999999</v>
      </c>
      <c r="H225">
        <v>0.1594</v>
      </c>
      <c r="I225">
        <v>-0.1644</v>
      </c>
    </row>
    <row r="226" spans="1:9">
      <c r="A226" s="1" t="s">
        <v>232</v>
      </c>
      <c r="B226" t="s">
        <v>736</v>
      </c>
      <c r="C226">
        <v>-0.108854</v>
      </c>
      <c r="D226">
        <v>-0.177466</v>
      </c>
      <c r="E226">
        <v>-0.09202299999999999</v>
      </c>
      <c r="F226">
        <v>-0.120646</v>
      </c>
      <c r="G226">
        <v>-0.197906</v>
      </c>
      <c r="H226">
        <v>-0.0578</v>
      </c>
      <c r="I226">
        <v>0.219</v>
      </c>
    </row>
    <row r="227" spans="1:9">
      <c r="A227" s="1" t="s">
        <v>233</v>
      </c>
      <c r="B227" t="s">
        <v>737</v>
      </c>
      <c r="C227">
        <v>-0.020569</v>
      </c>
      <c r="D227">
        <v>0.042747</v>
      </c>
      <c r="E227">
        <v>0.032795</v>
      </c>
      <c r="F227">
        <v>-0.023462</v>
      </c>
      <c r="G227">
        <v>0.268542</v>
      </c>
      <c r="H227">
        <v>0.0129</v>
      </c>
      <c r="I227">
        <v>0.5046</v>
      </c>
    </row>
    <row r="228" spans="1:9">
      <c r="A228" s="1" t="s">
        <v>234</v>
      </c>
      <c r="B228" t="s">
        <v>738</v>
      </c>
      <c r="C228">
        <v>0.05951099999999999</v>
      </c>
      <c r="D228">
        <v>0.177923</v>
      </c>
      <c r="E228">
        <v>0.164301</v>
      </c>
      <c r="F228">
        <v>0.038929</v>
      </c>
      <c r="G228">
        <v>0.287527</v>
      </c>
      <c r="H228">
        <v>0.119</v>
      </c>
      <c r="I228">
        <v>1.2524</v>
      </c>
    </row>
    <row r="229" spans="1:9">
      <c r="A229" s="1" t="s">
        <v>235</v>
      </c>
      <c r="B229" t="s">
        <v>739</v>
      </c>
      <c r="C229">
        <v>-0.01659</v>
      </c>
      <c r="D229">
        <v>0.124897</v>
      </c>
      <c r="E229">
        <v>0.129674</v>
      </c>
      <c r="F229">
        <v>-0.021355</v>
      </c>
      <c r="G229">
        <v>0.4644200000000001</v>
      </c>
      <c r="H229">
        <v>0.2734</v>
      </c>
      <c r="I229">
        <v>0.3919</v>
      </c>
    </row>
    <row r="230" spans="1:9">
      <c r="A230" s="1" t="s">
        <v>236</v>
      </c>
      <c r="B230" t="s">
        <v>740</v>
      </c>
      <c r="C230">
        <v>-0.086314</v>
      </c>
      <c r="D230">
        <v>-0.126703</v>
      </c>
      <c r="E230">
        <v>-0.050307</v>
      </c>
      <c r="F230">
        <v>-0.08385000000000001</v>
      </c>
      <c r="G230">
        <v>-0.07813299999999999</v>
      </c>
      <c r="H230">
        <v>-0.2988</v>
      </c>
      <c r="I230">
        <v>-0.4491</v>
      </c>
    </row>
    <row r="231" spans="1:9">
      <c r="A231" s="1" t="s">
        <v>237</v>
      </c>
      <c r="B231" t="s">
        <v>741</v>
      </c>
      <c r="C231">
        <v>0.03869</v>
      </c>
      <c r="D231">
        <v>0.122542</v>
      </c>
      <c r="E231">
        <v>0.058146</v>
      </c>
      <c r="F231">
        <v>0.041483</v>
      </c>
      <c r="G231">
        <v>0.221396</v>
      </c>
      <c r="H231">
        <v>0.27</v>
      </c>
      <c r="I231">
        <v>0.7927000000000001</v>
      </c>
    </row>
    <row r="232" spans="1:9">
      <c r="A232" s="1" t="s">
        <v>238</v>
      </c>
      <c r="B232" t="s">
        <v>742</v>
      </c>
      <c r="C232">
        <v>0.007571</v>
      </c>
      <c r="D232">
        <v>0.032478</v>
      </c>
      <c r="E232">
        <v>0.034095</v>
      </c>
      <c r="F232">
        <v>-0.013552</v>
      </c>
      <c r="G232">
        <v>0.241663</v>
      </c>
      <c r="H232">
        <v>0.1169</v>
      </c>
      <c r="I232">
        <v>0.7875000000000001</v>
      </c>
    </row>
    <row r="233" spans="1:9">
      <c r="A233" s="1" t="s">
        <v>239</v>
      </c>
      <c r="B233" t="s">
        <v>743</v>
      </c>
      <c r="C233">
        <v>-0.106978</v>
      </c>
      <c r="D233">
        <v>0.081867</v>
      </c>
      <c r="E233">
        <v>-0.183374</v>
      </c>
      <c r="F233">
        <v>-0.103822</v>
      </c>
      <c r="G233">
        <v>-0.275406</v>
      </c>
      <c r="H233">
        <v>-0.4368</v>
      </c>
      <c r="I233">
        <v>-0.3631</v>
      </c>
    </row>
    <row r="234" spans="1:9">
      <c r="A234" s="1" t="s">
        <v>240</v>
      </c>
      <c r="B234" t="s">
        <v>744</v>
      </c>
      <c r="C234">
        <v>-0.090794</v>
      </c>
      <c r="D234">
        <v>-0.121268</v>
      </c>
      <c r="E234">
        <v>0.003479</v>
      </c>
      <c r="F234">
        <v>-0.108225</v>
      </c>
      <c r="G234">
        <v>-0.07504799999999999</v>
      </c>
      <c r="H234">
        <v>-0.1207</v>
      </c>
      <c r="I234">
        <v>-0.1287</v>
      </c>
    </row>
    <row r="235" spans="1:9">
      <c r="A235" s="1" t="s">
        <v>241</v>
      </c>
      <c r="B235" t="s">
        <v>745</v>
      </c>
      <c r="C235">
        <v>0.047689</v>
      </c>
      <c r="D235">
        <v>0.239493</v>
      </c>
      <c r="E235">
        <v>0.023289</v>
      </c>
      <c r="F235">
        <v>0.035594</v>
      </c>
      <c r="G235">
        <v>-0.022696</v>
      </c>
      <c r="H235">
        <v>-0.07680000000000001</v>
      </c>
      <c r="I235">
        <v>-0.4097</v>
      </c>
    </row>
    <row r="236" spans="1:9">
      <c r="A236" s="1" t="s">
        <v>242</v>
      </c>
      <c r="B236" t="s">
        <v>746</v>
      </c>
      <c r="C236">
        <v>-0.000426</v>
      </c>
      <c r="D236">
        <v>-0.060824</v>
      </c>
      <c r="E236">
        <v>-0.152402</v>
      </c>
      <c r="F236">
        <v>-0.000426</v>
      </c>
      <c r="G236">
        <v>-0.005087</v>
      </c>
      <c r="H236">
        <v>-0.1157</v>
      </c>
      <c r="I236">
        <v>-0.3207</v>
      </c>
    </row>
    <row r="237" spans="1:9">
      <c r="A237" s="1" t="s">
        <v>243</v>
      </c>
      <c r="B237" t="s">
        <v>747</v>
      </c>
      <c r="C237">
        <v>0.06140499999999999</v>
      </c>
      <c r="D237">
        <v>0.170946</v>
      </c>
      <c r="E237">
        <v>0.16809</v>
      </c>
      <c r="F237">
        <v>0.080569</v>
      </c>
      <c r="G237">
        <v>0.13138</v>
      </c>
      <c r="H237">
        <v>0.3947</v>
      </c>
      <c r="I237">
        <v>0.8508</v>
      </c>
    </row>
    <row r="238" spans="1:9">
      <c r="A238" s="1" t="s">
        <v>244</v>
      </c>
      <c r="B238" t="s">
        <v>748</v>
      </c>
      <c r="C238">
        <v>0.07119299999999999</v>
      </c>
      <c r="D238">
        <v>0.141967</v>
      </c>
      <c r="E238">
        <v>0.07409099999999999</v>
      </c>
      <c r="F238">
        <v>0.06480899999999999</v>
      </c>
      <c r="G238">
        <v>-0.08018</v>
      </c>
      <c r="H238">
        <v>-0.0556</v>
      </c>
      <c r="I238">
        <v>0.0301</v>
      </c>
    </row>
    <row r="239" spans="1:9">
      <c r="A239" s="1" t="s">
        <v>245</v>
      </c>
      <c r="B239" t="s">
        <v>749</v>
      </c>
      <c r="C239">
        <v>-0.107817</v>
      </c>
      <c r="D239">
        <v>0.009762</v>
      </c>
      <c r="E239">
        <v>-0.048304</v>
      </c>
      <c r="F239">
        <v>-0.092156</v>
      </c>
      <c r="G239">
        <v>-0.08361</v>
      </c>
      <c r="H239">
        <v>-0.2028</v>
      </c>
      <c r="I239">
        <v>-0.2798</v>
      </c>
    </row>
    <row r="240" spans="1:9">
      <c r="A240" s="1" t="s">
        <v>246</v>
      </c>
      <c r="B240" t="s">
        <v>750</v>
      </c>
      <c r="C240">
        <v>0.075929</v>
      </c>
      <c r="D240">
        <v>0.076735</v>
      </c>
      <c r="E240">
        <v>0.042177</v>
      </c>
      <c r="F240">
        <v>0.0985</v>
      </c>
      <c r="G240">
        <v>0.490481</v>
      </c>
      <c r="H240">
        <v>0.4333</v>
      </c>
      <c r="I240">
        <v>0.5197000000000001</v>
      </c>
    </row>
    <row r="241" spans="1:9">
      <c r="A241" s="1" t="s">
        <v>247</v>
      </c>
      <c r="B241" t="s">
        <v>751</v>
      </c>
      <c r="C241">
        <v>-0.063516</v>
      </c>
      <c r="D241">
        <v>0.166689</v>
      </c>
      <c r="E241">
        <v>0.156664</v>
      </c>
      <c r="F241">
        <v>-0.05506</v>
      </c>
      <c r="G241">
        <v>0.110845</v>
      </c>
      <c r="H241">
        <v>0.2179</v>
      </c>
      <c r="I241">
        <v>1.3513</v>
      </c>
    </row>
    <row r="242" spans="1:9">
      <c r="A242" s="1" t="s">
        <v>248</v>
      </c>
      <c r="B242" t="s">
        <v>752</v>
      </c>
      <c r="C242">
        <v>0.020367</v>
      </c>
      <c r="D242">
        <v>0.022732</v>
      </c>
      <c r="E242">
        <v>-0.077375</v>
      </c>
      <c r="F242">
        <v>0.009968999999999999</v>
      </c>
      <c r="G242">
        <v>0.017483</v>
      </c>
      <c r="H242">
        <v>-0.1645</v>
      </c>
      <c r="I242">
        <v>-0.1157</v>
      </c>
    </row>
    <row r="243" spans="1:9">
      <c r="A243" s="1" t="s">
        <v>249</v>
      </c>
      <c r="B243" t="s">
        <v>753</v>
      </c>
      <c r="C243">
        <v>0.08233399999999999</v>
      </c>
      <c r="D243">
        <v>0.06202299999999999</v>
      </c>
      <c r="E243">
        <v>0.140109</v>
      </c>
      <c r="F243">
        <v>0.08093199999999999</v>
      </c>
      <c r="G243">
        <v>0.304977</v>
      </c>
      <c r="H243">
        <v>0.3566</v>
      </c>
      <c r="I243">
        <v>1.4033</v>
      </c>
    </row>
    <row r="244" spans="1:9">
      <c r="A244" s="1" t="s">
        <v>250</v>
      </c>
      <c r="B244" t="s">
        <v>754</v>
      </c>
      <c r="C244">
        <v>0.086547</v>
      </c>
      <c r="D244">
        <v>-0.004491</v>
      </c>
      <c r="E244">
        <v>0.005955999999999999</v>
      </c>
      <c r="F244">
        <v>0.07059799999999999</v>
      </c>
      <c r="G244">
        <v>0.333443</v>
      </c>
      <c r="H244">
        <v>0.5169</v>
      </c>
      <c r="I244">
        <v>2.5856</v>
      </c>
    </row>
    <row r="245" spans="1:9">
      <c r="A245" s="1" t="s">
        <v>251</v>
      </c>
      <c r="B245" t="s">
        <v>755</v>
      </c>
      <c r="C245">
        <v>-0.035349</v>
      </c>
      <c r="D245">
        <v>0.066804</v>
      </c>
      <c r="E245">
        <v>-0.013673</v>
      </c>
      <c r="F245">
        <v>-0.042585</v>
      </c>
      <c r="G245">
        <v>0.20354</v>
      </c>
      <c r="H245">
        <v>0.1564</v>
      </c>
      <c r="I245">
        <v>1.2571</v>
      </c>
    </row>
    <row r="246" spans="1:9">
      <c r="A246" s="1" t="s">
        <v>252</v>
      </c>
      <c r="B246" t="s">
        <v>756</v>
      </c>
      <c r="C246">
        <v>0.030615</v>
      </c>
      <c r="D246">
        <v>0.08982899999999999</v>
      </c>
      <c r="E246">
        <v>-0.07653299999999999</v>
      </c>
      <c r="F246">
        <v>0.042493</v>
      </c>
      <c r="G246">
        <v>-0.062139</v>
      </c>
      <c r="H246">
        <v>-0.1153</v>
      </c>
      <c r="I246">
        <v>0.2453</v>
      </c>
    </row>
    <row r="247" spans="1:9">
      <c r="A247" s="1" t="s">
        <v>253</v>
      </c>
      <c r="B247" t="s">
        <v>757</v>
      </c>
      <c r="C247">
        <v>-0.107735</v>
      </c>
      <c r="D247">
        <v>0.001624</v>
      </c>
      <c r="E247">
        <v>-0.01129</v>
      </c>
      <c r="F247">
        <v>-0.094801</v>
      </c>
      <c r="G247">
        <v>0.05793599999999999</v>
      </c>
      <c r="H247">
        <v>0.2724</v>
      </c>
      <c r="I247">
        <v>0.5197000000000001</v>
      </c>
    </row>
    <row r="248" spans="1:9">
      <c r="A248" s="1" t="s">
        <v>254</v>
      </c>
      <c r="B248" t="s">
        <v>758</v>
      </c>
      <c r="C248">
        <v>-0.162391</v>
      </c>
      <c r="D248">
        <v>-0.128456</v>
      </c>
      <c r="E248">
        <v>-0.138719</v>
      </c>
      <c r="F248">
        <v>-0.149238</v>
      </c>
      <c r="G248">
        <v>-0.092443</v>
      </c>
      <c r="H248">
        <v>-0.1899</v>
      </c>
      <c r="I248">
        <v>-0.0669</v>
      </c>
    </row>
    <row r="249" spans="1:9">
      <c r="A249" s="1" t="s">
        <v>255</v>
      </c>
      <c r="B249" t="s">
        <v>759</v>
      </c>
      <c r="C249">
        <v>0.061048</v>
      </c>
      <c r="D249">
        <v>0.141817</v>
      </c>
      <c r="E249">
        <v>0.241074</v>
      </c>
      <c r="F249">
        <v>0.054889</v>
      </c>
      <c r="G249">
        <v>0.5398689999999999</v>
      </c>
      <c r="H249">
        <v>0.675</v>
      </c>
      <c r="I249">
        <v>2.0319</v>
      </c>
    </row>
    <row r="250" spans="1:9">
      <c r="A250" s="1" t="s">
        <v>256</v>
      </c>
      <c r="B250" t="s">
        <v>760</v>
      </c>
      <c r="C250">
        <v>0.11061</v>
      </c>
      <c r="D250">
        <v>0.175836</v>
      </c>
      <c r="E250">
        <v>0.314936</v>
      </c>
      <c r="F250">
        <v>0.092538</v>
      </c>
      <c r="G250">
        <v>0.410654</v>
      </c>
      <c r="H250">
        <v>0.3808</v>
      </c>
      <c r="I250">
        <v>0.9753000000000001</v>
      </c>
    </row>
    <row r="251" spans="1:9">
      <c r="A251" s="1" t="s">
        <v>257</v>
      </c>
      <c r="B251" t="s">
        <v>761</v>
      </c>
      <c r="C251">
        <v>0.09430000000000001</v>
      </c>
      <c r="D251">
        <v>0.113126</v>
      </c>
      <c r="E251">
        <v>0.033609</v>
      </c>
      <c r="F251">
        <v>0.07690899999999999</v>
      </c>
      <c r="G251">
        <v>0.328097</v>
      </c>
      <c r="H251">
        <v>0.7071000000000001</v>
      </c>
      <c r="I251">
        <v>2.2468</v>
      </c>
    </row>
    <row r="252" spans="1:9">
      <c r="A252" s="1" t="s">
        <v>258</v>
      </c>
      <c r="B252" t="s">
        <v>762</v>
      </c>
      <c r="C252">
        <v>-0.08382199999999999</v>
      </c>
      <c r="D252">
        <v>-0.034112</v>
      </c>
      <c r="E252">
        <v>-0.039171</v>
      </c>
      <c r="F252">
        <v>-0.073155</v>
      </c>
      <c r="G252">
        <v>-0.110479</v>
      </c>
      <c r="H252">
        <v>-0.3288</v>
      </c>
      <c r="I252">
        <v>-0.2005</v>
      </c>
    </row>
    <row r="253" spans="1:9">
      <c r="A253" s="1" t="s">
        <v>259</v>
      </c>
      <c r="B253" t="s">
        <v>763</v>
      </c>
      <c r="C253">
        <v>0.004329</v>
      </c>
      <c r="D253">
        <v>0.06666699999999999</v>
      </c>
      <c r="E253">
        <v>0.012216</v>
      </c>
      <c r="F253">
        <v>0.021576</v>
      </c>
      <c r="G253">
        <v>0.01978</v>
      </c>
      <c r="H253">
        <v>0.05980000000000001</v>
      </c>
      <c r="I253">
        <v>0.1485</v>
      </c>
    </row>
    <row r="254" spans="1:9">
      <c r="A254" s="1" t="s">
        <v>260</v>
      </c>
      <c r="B254" t="s">
        <v>764</v>
      </c>
      <c r="C254">
        <v>-0.09515599999999999</v>
      </c>
      <c r="D254">
        <v>-0.023458</v>
      </c>
      <c r="E254">
        <v>0.0009159999999999999</v>
      </c>
      <c r="F254">
        <v>-0.104792</v>
      </c>
      <c r="G254">
        <v>-0.01406</v>
      </c>
      <c r="H254">
        <v>-0.4795</v>
      </c>
      <c r="I254">
        <v>0.7265</v>
      </c>
    </row>
    <row r="255" spans="1:9">
      <c r="A255" s="1" t="s">
        <v>261</v>
      </c>
      <c r="B255" t="s">
        <v>765</v>
      </c>
      <c r="C255">
        <v>0.016115</v>
      </c>
      <c r="D255">
        <v>0.08710699999999999</v>
      </c>
      <c r="E255">
        <v>-0.013633</v>
      </c>
      <c r="F255">
        <v>0.003772</v>
      </c>
      <c r="G255">
        <v>0.21696</v>
      </c>
      <c r="H255">
        <v>0.5364</v>
      </c>
      <c r="I255">
        <v>1.5925</v>
      </c>
    </row>
    <row r="256" spans="1:9">
      <c r="A256" s="1" t="s">
        <v>262</v>
      </c>
      <c r="B256" t="s">
        <v>766</v>
      </c>
      <c r="C256">
        <v>0.016702</v>
      </c>
      <c r="D256">
        <v>0.06501699999999999</v>
      </c>
      <c r="E256">
        <v>0.092835</v>
      </c>
      <c r="F256">
        <v>0.005880000000000001</v>
      </c>
      <c r="G256">
        <v>0.35086</v>
      </c>
      <c r="H256">
        <v>0.4281</v>
      </c>
      <c r="I256">
        <v>1.0426</v>
      </c>
    </row>
    <row r="257" spans="1:9">
      <c r="A257" s="1" t="s">
        <v>263</v>
      </c>
      <c r="B257" t="s">
        <v>767</v>
      </c>
      <c r="C257">
        <v>0.000628</v>
      </c>
      <c r="D257">
        <v>-0.027744</v>
      </c>
      <c r="E257">
        <v>0.084325</v>
      </c>
      <c r="F257">
        <v>0.048668</v>
      </c>
      <c r="G257">
        <v>-0.142742</v>
      </c>
      <c r="H257">
        <v>-0.0896</v>
      </c>
      <c r="I257">
        <v>-0.1961</v>
      </c>
    </row>
    <row r="258" spans="1:9">
      <c r="A258" s="1" t="s">
        <v>264</v>
      </c>
      <c r="B258" t="s">
        <v>768</v>
      </c>
      <c r="C258">
        <v>-0.034357</v>
      </c>
      <c r="D258">
        <v>0.032354</v>
      </c>
      <c r="E258">
        <v>0.09880499999999999</v>
      </c>
      <c r="F258">
        <v>-0.044235</v>
      </c>
      <c r="G258">
        <v>0.090138</v>
      </c>
      <c r="H258">
        <v>0.3224</v>
      </c>
      <c r="I258">
        <v>2.377</v>
      </c>
    </row>
    <row r="259" spans="1:9">
      <c r="A259" s="1" t="s">
        <v>265</v>
      </c>
      <c r="B259" t="s">
        <v>769</v>
      </c>
      <c r="C259">
        <v>0.059377</v>
      </c>
      <c r="D259">
        <v>0.059515</v>
      </c>
      <c r="E259">
        <v>0.171679</v>
      </c>
      <c r="F259">
        <v>0.046206</v>
      </c>
      <c r="G259">
        <v>0.201339</v>
      </c>
      <c r="H259">
        <v>0.1767</v>
      </c>
      <c r="I259">
        <v>0.9647</v>
      </c>
    </row>
    <row r="260" spans="1:9">
      <c r="A260" s="1" t="s">
        <v>266</v>
      </c>
      <c r="B260" t="s">
        <v>770</v>
      </c>
      <c r="C260">
        <v>-0.009630999999999999</v>
      </c>
      <c r="D260">
        <v>0.055285</v>
      </c>
      <c r="E260">
        <v>0.153472</v>
      </c>
      <c r="F260">
        <v>-0.020806</v>
      </c>
      <c r="G260">
        <v>0.295608</v>
      </c>
      <c r="H260">
        <v>0.0244</v>
      </c>
      <c r="I260">
        <v>0.8744000000000001</v>
      </c>
    </row>
    <row r="261" spans="1:9">
      <c r="A261" s="1" t="s">
        <v>267</v>
      </c>
      <c r="B261" t="s">
        <v>771</v>
      </c>
      <c r="C261">
        <v>-0.019466</v>
      </c>
      <c r="D261">
        <v>0.048157</v>
      </c>
      <c r="E261">
        <v>-0.081292</v>
      </c>
      <c r="F261">
        <v>-0.020011</v>
      </c>
      <c r="G261">
        <v>-0.032382</v>
      </c>
      <c r="H261">
        <v>-0.512</v>
      </c>
      <c r="I261">
        <v>-0.5289</v>
      </c>
    </row>
    <row r="262" spans="1:9">
      <c r="A262" s="1" t="s">
        <v>268</v>
      </c>
      <c r="B262" t="s">
        <v>772</v>
      </c>
      <c r="C262">
        <v>-0.043715</v>
      </c>
      <c r="D262">
        <v>-0.05006000000000001</v>
      </c>
      <c r="E262">
        <v>0.09089599999999999</v>
      </c>
      <c r="F262">
        <v>-0.049736</v>
      </c>
      <c r="G262">
        <v>0.043302</v>
      </c>
      <c r="H262">
        <v>-0.0757</v>
      </c>
      <c r="I262">
        <v>0.375</v>
      </c>
    </row>
    <row r="263" spans="1:9">
      <c r="A263" s="1" t="s">
        <v>269</v>
      </c>
      <c r="B263" t="s">
        <v>773</v>
      </c>
      <c r="C263">
        <v>-0.004913</v>
      </c>
      <c r="D263">
        <v>-0.065082</v>
      </c>
      <c r="E263">
        <v>-0.045476</v>
      </c>
      <c r="F263">
        <v>-0.021498</v>
      </c>
      <c r="G263">
        <v>0.199585</v>
      </c>
      <c r="H263">
        <v>0.0353</v>
      </c>
      <c r="I263">
        <v>-0.0664</v>
      </c>
    </row>
    <row r="264" spans="1:9">
      <c r="A264" s="1" t="s">
        <v>270</v>
      </c>
      <c r="B264" t="s">
        <v>774</v>
      </c>
      <c r="C264">
        <v>-0.09756099999999999</v>
      </c>
      <c r="D264">
        <v>-0.045904</v>
      </c>
      <c r="E264">
        <v>0.07112599999999999</v>
      </c>
      <c r="F264">
        <v>0.467852</v>
      </c>
      <c r="G264">
        <v>0.458376</v>
      </c>
      <c r="H264">
        <v>0.2553</v>
      </c>
      <c r="I264">
        <v>0.9333</v>
      </c>
    </row>
    <row r="265" spans="1:9">
      <c r="A265" s="1" t="s">
        <v>271</v>
      </c>
      <c r="B265" t="s">
        <v>775</v>
      </c>
      <c r="C265">
        <v>0.0508</v>
      </c>
      <c r="D265">
        <v>0.08130799999999999</v>
      </c>
      <c r="E265">
        <v>0.095705</v>
      </c>
      <c r="F265">
        <v>0.04921499999999999</v>
      </c>
      <c r="G265">
        <v>0.146162</v>
      </c>
      <c r="H265">
        <v>0.2279</v>
      </c>
      <c r="I265">
        <v>1.4709</v>
      </c>
    </row>
    <row r="266" spans="1:9">
      <c r="A266" s="1" t="s">
        <v>272</v>
      </c>
      <c r="B266" t="s">
        <v>776</v>
      </c>
      <c r="C266">
        <v>0.030781</v>
      </c>
      <c r="D266">
        <v>0.138746</v>
      </c>
      <c r="E266">
        <v>0.154661</v>
      </c>
      <c r="F266">
        <v>0.030075</v>
      </c>
      <c r="G266">
        <v>0.129847</v>
      </c>
      <c r="H266">
        <v>0.0881</v>
      </c>
      <c r="I266">
        <v>0.4912</v>
      </c>
    </row>
    <row r="267" spans="1:9">
      <c r="A267" s="1" t="s">
        <v>273</v>
      </c>
      <c r="B267" t="s">
        <v>777</v>
      </c>
      <c r="C267">
        <v>-0.069428</v>
      </c>
      <c r="D267">
        <v>-0.07655099999999999</v>
      </c>
      <c r="E267">
        <v>-0.151739</v>
      </c>
      <c r="F267">
        <v>-0.07244</v>
      </c>
      <c r="G267">
        <v>-0.116423</v>
      </c>
      <c r="H267">
        <v>-0.1235</v>
      </c>
      <c r="I267">
        <v>0.016</v>
      </c>
    </row>
    <row r="268" spans="1:9">
      <c r="A268" s="1" t="s">
        <v>274</v>
      </c>
      <c r="B268" t="s">
        <v>778</v>
      </c>
      <c r="C268">
        <v>-0.025179</v>
      </c>
      <c r="D268">
        <v>0.08781599999999999</v>
      </c>
      <c r="E268">
        <v>0.171466</v>
      </c>
      <c r="F268">
        <v>-0.036856</v>
      </c>
      <c r="G268">
        <v>0.312947</v>
      </c>
      <c r="H268">
        <v>0.1748</v>
      </c>
      <c r="I268">
        <v>1.4498</v>
      </c>
    </row>
    <row r="269" spans="1:9">
      <c r="A269" s="1" t="s">
        <v>275</v>
      </c>
      <c r="B269" t="s">
        <v>779</v>
      </c>
      <c r="C269">
        <v>-0.05521599999999999</v>
      </c>
      <c r="D269">
        <v>0.07715899999999999</v>
      </c>
      <c r="E269">
        <v>0.167925</v>
      </c>
      <c r="F269">
        <v>-0.035901</v>
      </c>
      <c r="G269">
        <v>-0.166774</v>
      </c>
      <c r="H269">
        <v>-0.2158</v>
      </c>
      <c r="I269">
        <v>-0.495</v>
      </c>
    </row>
    <row r="270" spans="1:9">
      <c r="A270" s="1" t="s">
        <v>276</v>
      </c>
      <c r="B270" t="s">
        <v>780</v>
      </c>
      <c r="C270">
        <v>-0.004049</v>
      </c>
      <c r="D270">
        <v>0.084212</v>
      </c>
      <c r="E270">
        <v>0.183099</v>
      </c>
      <c r="F270">
        <v>0.018332</v>
      </c>
      <c r="G270">
        <v>0.16726</v>
      </c>
      <c r="H270">
        <v>0.0113</v>
      </c>
      <c r="I270">
        <v>0.0363</v>
      </c>
    </row>
    <row r="271" spans="1:9">
      <c r="A271" s="1" t="s">
        <v>277</v>
      </c>
      <c r="B271" t="s">
        <v>781</v>
      </c>
      <c r="C271">
        <v>-0.05731199999999999</v>
      </c>
      <c r="D271">
        <v>0.06177000000000001</v>
      </c>
      <c r="E271">
        <v>0.03865</v>
      </c>
      <c r="F271">
        <v>-0.058243</v>
      </c>
      <c r="G271">
        <v>0.15847</v>
      </c>
      <c r="H271">
        <v>-0.1084</v>
      </c>
      <c r="I271">
        <v>0.4378</v>
      </c>
    </row>
    <row r="272" spans="1:9">
      <c r="A272" s="1" t="s">
        <v>278</v>
      </c>
      <c r="B272" t="s">
        <v>782</v>
      </c>
      <c r="C272">
        <v>-0.071519</v>
      </c>
      <c r="D272">
        <v>-0.055693</v>
      </c>
      <c r="E272">
        <v>0.064455</v>
      </c>
      <c r="F272">
        <v>-0.085421</v>
      </c>
      <c r="G272">
        <v>0.287355</v>
      </c>
      <c r="H272">
        <v>1.0396</v>
      </c>
      <c r="I272">
        <v>1.7757</v>
      </c>
    </row>
    <row r="273" spans="1:9">
      <c r="A273" s="1" t="s">
        <v>279</v>
      </c>
      <c r="B273" t="s">
        <v>783</v>
      </c>
      <c r="C273">
        <v>-0.068161</v>
      </c>
      <c r="D273">
        <v>-0.07392499999999999</v>
      </c>
      <c r="E273">
        <v>-0.064667</v>
      </c>
      <c r="F273">
        <v>-0.052831</v>
      </c>
      <c r="G273">
        <v>-0.377029</v>
      </c>
      <c r="H273">
        <v>-0.6181</v>
      </c>
      <c r="I273">
        <v>-0.5478000000000001</v>
      </c>
    </row>
    <row r="274" spans="1:9">
      <c r="A274" s="1" t="s">
        <v>280</v>
      </c>
      <c r="B274" t="s">
        <v>784</v>
      </c>
      <c r="C274">
        <v>-0.06566899999999999</v>
      </c>
      <c r="D274">
        <v>-0.102505</v>
      </c>
      <c r="E274">
        <v>0.007287999999999999</v>
      </c>
      <c r="F274">
        <v>-0.012755</v>
      </c>
      <c r="G274">
        <v>0.137566</v>
      </c>
      <c r="H274">
        <v>0.2162</v>
      </c>
      <c r="I274">
        <v>-0.3032</v>
      </c>
    </row>
    <row r="275" spans="1:9">
      <c r="A275" s="1" t="s">
        <v>281</v>
      </c>
      <c r="B275" t="s">
        <v>785</v>
      </c>
      <c r="C275">
        <v>-0.029466</v>
      </c>
      <c r="D275">
        <v>0.022953</v>
      </c>
      <c r="E275">
        <v>0.268486</v>
      </c>
      <c r="F275">
        <v>-0.052856</v>
      </c>
      <c r="G275">
        <v>0.622595</v>
      </c>
      <c r="H275">
        <v>0.5749000000000001</v>
      </c>
      <c r="I275">
        <v>1.7949</v>
      </c>
    </row>
    <row r="276" spans="1:9">
      <c r="A276" s="1" t="s">
        <v>282</v>
      </c>
      <c r="B276" t="s">
        <v>786</v>
      </c>
      <c r="C276">
        <v>0.051472</v>
      </c>
      <c r="D276">
        <v>0.08842599999999999</v>
      </c>
      <c r="E276">
        <v>0.06620000000000001</v>
      </c>
      <c r="F276">
        <v>0.064787</v>
      </c>
      <c r="G276">
        <v>0.298528</v>
      </c>
      <c r="H276">
        <v>0.2362</v>
      </c>
      <c r="I276">
        <v>0.3135</v>
      </c>
    </row>
    <row r="277" spans="1:9">
      <c r="A277" s="1" t="s">
        <v>283</v>
      </c>
      <c r="B277" t="s">
        <v>787</v>
      </c>
      <c r="C277">
        <v>0.011809</v>
      </c>
      <c r="D277">
        <v>0.072072</v>
      </c>
      <c r="E277">
        <v>0.038797</v>
      </c>
      <c r="F277">
        <v>0.018061</v>
      </c>
      <c r="G277">
        <v>0.183425</v>
      </c>
      <c r="H277">
        <v>0.1913</v>
      </c>
      <c r="I277">
        <v>-0.4853</v>
      </c>
    </row>
    <row r="278" spans="1:9">
      <c r="A278" s="1" t="s">
        <v>284</v>
      </c>
      <c r="B278" t="s">
        <v>788</v>
      </c>
      <c r="C278">
        <v>0.133341</v>
      </c>
      <c r="D278">
        <v>0.066438</v>
      </c>
      <c r="E278">
        <v>0.132179</v>
      </c>
      <c r="F278">
        <v>0.110044</v>
      </c>
      <c r="G278">
        <v>0.690371</v>
      </c>
      <c r="H278">
        <v>0.3922</v>
      </c>
      <c r="I278">
        <v>0.589</v>
      </c>
    </row>
    <row r="279" spans="1:9">
      <c r="A279" s="1" t="s">
        <v>285</v>
      </c>
      <c r="B279" t="s">
        <v>789</v>
      </c>
      <c r="C279">
        <v>0.063415</v>
      </c>
      <c r="D279">
        <v>0.081389</v>
      </c>
      <c r="E279">
        <v>0.118374</v>
      </c>
      <c r="F279">
        <v>0.07037599999999999</v>
      </c>
      <c r="G279">
        <v>0.222938</v>
      </c>
      <c r="H279">
        <v>0.2368</v>
      </c>
      <c r="I279">
        <v>0.4152</v>
      </c>
    </row>
    <row r="280" spans="1:9">
      <c r="A280" s="1" t="s">
        <v>286</v>
      </c>
      <c r="B280" t="s">
        <v>790</v>
      </c>
      <c r="C280">
        <v>-0.049672</v>
      </c>
      <c r="D280">
        <v>0.118101</v>
      </c>
      <c r="E280">
        <v>0.301985</v>
      </c>
      <c r="F280">
        <v>-0.03873</v>
      </c>
      <c r="G280">
        <v>-0.027533</v>
      </c>
      <c r="H280">
        <v>-0.0926</v>
      </c>
      <c r="I280">
        <v>-0.2092</v>
      </c>
    </row>
    <row r="281" spans="1:9">
      <c r="A281" s="1" t="s">
        <v>287</v>
      </c>
      <c r="B281" t="s">
        <v>791</v>
      </c>
      <c r="C281">
        <v>-0.125417</v>
      </c>
      <c r="D281">
        <v>-0.130706</v>
      </c>
      <c r="E281">
        <v>-0.17267</v>
      </c>
      <c r="F281">
        <v>-0.092649</v>
      </c>
      <c r="G281">
        <v>-0.351288</v>
      </c>
      <c r="H281">
        <v>-0.312</v>
      </c>
      <c r="I281">
        <v>-0.2747</v>
      </c>
    </row>
    <row r="282" spans="1:9">
      <c r="A282" s="1" t="s">
        <v>288</v>
      </c>
      <c r="B282" t="s">
        <v>792</v>
      </c>
      <c r="C282">
        <v>0.114194</v>
      </c>
      <c r="D282">
        <v>0.212175</v>
      </c>
      <c r="E282">
        <v>0.379101</v>
      </c>
      <c r="F282">
        <v>0.09778099999999999</v>
      </c>
      <c r="G282">
        <v>0.6137119999999999</v>
      </c>
      <c r="H282">
        <v>0.5084000000000001</v>
      </c>
      <c r="I282">
        <v>0.5138</v>
      </c>
    </row>
    <row r="283" spans="1:9">
      <c r="A283" s="1" t="s">
        <v>289</v>
      </c>
      <c r="B283" t="s">
        <v>793</v>
      </c>
      <c r="C283">
        <v>-0.002096</v>
      </c>
      <c r="D283">
        <v>0.06898</v>
      </c>
      <c r="E283">
        <v>-0.021666</v>
      </c>
      <c r="F283">
        <v>-0.010952</v>
      </c>
      <c r="G283">
        <v>0.093528</v>
      </c>
      <c r="H283">
        <v>0.0141</v>
      </c>
      <c r="I283">
        <v>0.3376</v>
      </c>
    </row>
    <row r="284" spans="1:9">
      <c r="A284" s="1" t="s">
        <v>290</v>
      </c>
      <c r="B284" t="s">
        <v>794</v>
      </c>
      <c r="C284">
        <v>0.291943</v>
      </c>
      <c r="D284">
        <v>0.373826</v>
      </c>
      <c r="E284">
        <v>-0.097881</v>
      </c>
      <c r="F284">
        <v>0.338479</v>
      </c>
      <c r="G284">
        <v>-0.159124</v>
      </c>
      <c r="H284">
        <v>-0.5326000000000001</v>
      </c>
      <c r="I284">
        <v>-0.7241000000000001</v>
      </c>
    </row>
    <row r="285" spans="1:9">
      <c r="A285" s="1" t="s">
        <v>291</v>
      </c>
      <c r="B285" t="s">
        <v>795</v>
      </c>
      <c r="C285">
        <v>0.047911</v>
      </c>
      <c r="D285">
        <v>0.189609</v>
      </c>
      <c r="E285">
        <v>0.249452</v>
      </c>
      <c r="F285">
        <v>0.040154</v>
      </c>
      <c r="G285">
        <v>0.768621</v>
      </c>
      <c r="H285">
        <v>0.5402</v>
      </c>
      <c r="I285">
        <v>1.4523</v>
      </c>
    </row>
    <row r="286" spans="1:9">
      <c r="A286" s="1" t="s">
        <v>292</v>
      </c>
      <c r="B286" t="s">
        <v>796</v>
      </c>
      <c r="C286">
        <v>-0.028723</v>
      </c>
      <c r="D286">
        <v>-0.037622</v>
      </c>
      <c r="E286">
        <v>0.235176</v>
      </c>
      <c r="F286">
        <v>-0.019269</v>
      </c>
      <c r="G286">
        <v>0.205322</v>
      </c>
      <c r="H286">
        <v>0.06150000000000001</v>
      </c>
      <c r="I286">
        <v>0.1487</v>
      </c>
    </row>
    <row r="287" spans="1:9">
      <c r="A287" s="1" t="s">
        <v>293</v>
      </c>
      <c r="B287" t="s">
        <v>797</v>
      </c>
      <c r="C287">
        <v>0.205592</v>
      </c>
      <c r="D287">
        <v>0.128523</v>
      </c>
      <c r="E287">
        <v>0.413916</v>
      </c>
      <c r="F287">
        <v>0.20516</v>
      </c>
      <c r="G287">
        <v>0.418389</v>
      </c>
      <c r="H287">
        <v>0.07340000000000001</v>
      </c>
      <c r="I287">
        <v>0.5067</v>
      </c>
    </row>
    <row r="288" spans="1:9">
      <c r="A288" s="1" t="s">
        <v>294</v>
      </c>
      <c r="B288" t="s">
        <v>798</v>
      </c>
      <c r="C288">
        <v>0.058344</v>
      </c>
      <c r="D288">
        <v>0.086606</v>
      </c>
      <c r="E288">
        <v>0.068768</v>
      </c>
      <c r="F288">
        <v>0.069023</v>
      </c>
      <c r="G288">
        <v>0.284822</v>
      </c>
      <c r="H288">
        <v>0.026</v>
      </c>
      <c r="I288">
        <v>0.5501</v>
      </c>
    </row>
    <row r="289" spans="1:9">
      <c r="A289" s="1" t="s">
        <v>295</v>
      </c>
      <c r="B289" t="s">
        <v>799</v>
      </c>
      <c r="C289">
        <v>0.135796</v>
      </c>
      <c r="D289">
        <v>0.08933199999999999</v>
      </c>
      <c r="E289">
        <v>0.082563</v>
      </c>
      <c r="F289">
        <v>0.105406</v>
      </c>
      <c r="G289">
        <v>0.467163</v>
      </c>
      <c r="H289">
        <v>0.4101</v>
      </c>
      <c r="I289">
        <v>2.3021</v>
      </c>
    </row>
    <row r="290" spans="1:9">
      <c r="A290" s="1" t="s">
        <v>296</v>
      </c>
      <c r="B290" t="s">
        <v>800</v>
      </c>
      <c r="C290">
        <v>-0.021935</v>
      </c>
      <c r="D290">
        <v>0.049811</v>
      </c>
      <c r="E290">
        <v>0.088614</v>
      </c>
      <c r="F290">
        <v>-0.01191</v>
      </c>
      <c r="G290">
        <v>0.277406</v>
      </c>
      <c r="H290">
        <v>0.2894</v>
      </c>
      <c r="I290">
        <v>0.7037</v>
      </c>
    </row>
    <row r="291" spans="1:9">
      <c r="A291" s="1" t="s">
        <v>297</v>
      </c>
      <c r="B291" t="s">
        <v>801</v>
      </c>
      <c r="C291">
        <v>-0.058543</v>
      </c>
      <c r="D291">
        <v>-0.01118</v>
      </c>
      <c r="E291">
        <v>0.248051</v>
      </c>
      <c r="F291">
        <v>-0.061173</v>
      </c>
      <c r="G291">
        <v>0.281846</v>
      </c>
      <c r="H291">
        <v>-0.2003</v>
      </c>
      <c r="I291">
        <v>0.2784</v>
      </c>
    </row>
    <row r="292" spans="1:9">
      <c r="A292" s="1" t="s">
        <v>298</v>
      </c>
      <c r="B292" t="s">
        <v>802</v>
      </c>
      <c r="C292">
        <v>0.085521</v>
      </c>
      <c r="D292">
        <v>0.25204</v>
      </c>
      <c r="E292">
        <v>0.3095</v>
      </c>
      <c r="F292">
        <v>0.07911699999999999</v>
      </c>
      <c r="G292">
        <v>0.190305</v>
      </c>
      <c r="H292">
        <v>0.7516</v>
      </c>
      <c r="I292">
        <v>0.9901000000000001</v>
      </c>
    </row>
    <row r="293" spans="1:9">
      <c r="A293" s="1" t="s">
        <v>299</v>
      </c>
      <c r="B293" t="s">
        <v>803</v>
      </c>
      <c r="C293">
        <v>0.119472</v>
      </c>
      <c r="D293">
        <v>0.157216</v>
      </c>
      <c r="E293">
        <v>0.203578</v>
      </c>
      <c r="F293">
        <v>0.09146899999999999</v>
      </c>
      <c r="G293">
        <v>0.5047119999999999</v>
      </c>
      <c r="H293">
        <v>0.2284</v>
      </c>
      <c r="I293">
        <v>1.3023</v>
      </c>
    </row>
    <row r="294" spans="1:9">
      <c r="A294" s="1" t="s">
        <v>300</v>
      </c>
      <c r="B294" t="s">
        <v>804</v>
      </c>
      <c r="C294">
        <v>-0.049653</v>
      </c>
      <c r="D294">
        <v>-0.007082</v>
      </c>
      <c r="E294">
        <v>-0.14172</v>
      </c>
      <c r="F294">
        <v>-0.061423</v>
      </c>
      <c r="G294">
        <v>-0.041204</v>
      </c>
      <c r="H294">
        <v>-0.3227</v>
      </c>
      <c r="I294">
        <v>0.08700000000000001</v>
      </c>
    </row>
    <row r="295" spans="1:9">
      <c r="A295" s="1" t="s">
        <v>301</v>
      </c>
      <c r="B295" t="s">
        <v>805</v>
      </c>
      <c r="C295">
        <v>0.085892</v>
      </c>
      <c r="D295">
        <v>0.113986</v>
      </c>
      <c r="E295">
        <v>0.199435</v>
      </c>
      <c r="F295">
        <v>0.107962</v>
      </c>
      <c r="G295">
        <v>0.336182</v>
      </c>
      <c r="H295">
        <v>0.4948</v>
      </c>
      <c r="I295">
        <v>0.7238</v>
      </c>
    </row>
    <row r="296" spans="1:9">
      <c r="A296" s="1" t="s">
        <v>302</v>
      </c>
      <c r="B296" t="s">
        <v>806</v>
      </c>
      <c r="C296">
        <v>-0.000334</v>
      </c>
      <c r="D296">
        <v>0.07266399999999999</v>
      </c>
      <c r="E296">
        <v>0.180671</v>
      </c>
      <c r="F296">
        <v>-0.006143</v>
      </c>
      <c r="G296">
        <v>0.245008</v>
      </c>
      <c r="H296">
        <v>0.1431</v>
      </c>
      <c r="I296">
        <v>0.75</v>
      </c>
    </row>
    <row r="297" spans="1:9">
      <c r="A297" s="1" t="s">
        <v>303</v>
      </c>
      <c r="B297" t="s">
        <v>807</v>
      </c>
      <c r="C297">
        <v>0.06344000000000001</v>
      </c>
      <c r="D297">
        <v>0.147248</v>
      </c>
      <c r="E297">
        <v>0.490581</v>
      </c>
      <c r="F297">
        <v>0.043842</v>
      </c>
      <c r="G297">
        <v>0.8336479999999999</v>
      </c>
      <c r="H297">
        <v>0.6236</v>
      </c>
      <c r="I297">
        <v>3.0562</v>
      </c>
    </row>
    <row r="298" spans="1:9">
      <c r="A298" s="1" t="s">
        <v>304</v>
      </c>
      <c r="B298" t="s">
        <v>808</v>
      </c>
      <c r="C298">
        <v>0.034272</v>
      </c>
      <c r="D298">
        <v>-0.005345</v>
      </c>
      <c r="E298">
        <v>0.08344699999999999</v>
      </c>
      <c r="F298">
        <v>0.018053</v>
      </c>
      <c r="G298">
        <v>-0.016385</v>
      </c>
      <c r="H298">
        <v>-0.08170000000000001</v>
      </c>
      <c r="I298">
        <v>0.2538</v>
      </c>
    </row>
    <row r="299" spans="1:9">
      <c r="A299" s="1" t="s">
        <v>305</v>
      </c>
      <c r="B299" t="s">
        <v>809</v>
      </c>
      <c r="C299">
        <v>-0.041136</v>
      </c>
      <c r="D299">
        <v>0.070505</v>
      </c>
      <c r="E299">
        <v>0.095301</v>
      </c>
      <c r="F299">
        <v>-0.064972</v>
      </c>
      <c r="G299">
        <v>0.134339</v>
      </c>
      <c r="H299">
        <v>-0.146</v>
      </c>
      <c r="I299">
        <v>0.1971</v>
      </c>
    </row>
    <row r="300" spans="1:9">
      <c r="A300" s="1" t="s">
        <v>306</v>
      </c>
      <c r="B300" t="s">
        <v>810</v>
      </c>
      <c r="C300">
        <v>0.07078899999999999</v>
      </c>
      <c r="D300">
        <v>0.18042</v>
      </c>
      <c r="E300">
        <v>0.372467</v>
      </c>
      <c r="F300">
        <v>0.09549299999999999</v>
      </c>
      <c r="G300">
        <v>0.274136</v>
      </c>
      <c r="H300">
        <v>0.5720000000000001</v>
      </c>
      <c r="I300">
        <v>1.7094</v>
      </c>
    </row>
    <row r="301" spans="1:9">
      <c r="A301" s="1" t="s">
        <v>307</v>
      </c>
      <c r="B301" t="s">
        <v>811</v>
      </c>
      <c r="C301">
        <v>-0.116744</v>
      </c>
      <c r="D301">
        <v>-0.069677</v>
      </c>
      <c r="E301">
        <v>-0.002868</v>
      </c>
      <c r="F301">
        <v>-0.11091</v>
      </c>
      <c r="G301">
        <v>-0.040474</v>
      </c>
      <c r="H301">
        <v>-0.3037</v>
      </c>
      <c r="I301">
        <v>0.0177</v>
      </c>
    </row>
    <row r="302" spans="1:9">
      <c r="A302" s="1" t="s">
        <v>308</v>
      </c>
      <c r="B302" t="s">
        <v>812</v>
      </c>
      <c r="C302">
        <v>-0.01</v>
      </c>
      <c r="D302">
        <v>0.110158</v>
      </c>
      <c r="E302">
        <v>-0.259569</v>
      </c>
      <c r="F302">
        <v>0.018765</v>
      </c>
      <c r="G302">
        <v>-0.360076</v>
      </c>
      <c r="H302">
        <v>-0.3514</v>
      </c>
      <c r="I302">
        <v>-0.7378</v>
      </c>
    </row>
    <row r="303" spans="1:9">
      <c r="A303" s="1" t="s">
        <v>309</v>
      </c>
      <c r="B303" t="s">
        <v>813</v>
      </c>
      <c r="C303">
        <v>0.086641</v>
      </c>
      <c r="D303">
        <v>0.17214</v>
      </c>
      <c r="E303">
        <v>0.191685</v>
      </c>
      <c r="F303">
        <v>0.069449</v>
      </c>
      <c r="G303">
        <v>0.536778</v>
      </c>
      <c r="H303">
        <v>0.9199000000000001</v>
      </c>
      <c r="I303">
        <v>2.9101</v>
      </c>
    </row>
    <row r="304" spans="1:9">
      <c r="A304" s="1" t="s">
        <v>310</v>
      </c>
      <c r="B304" t="s">
        <v>814</v>
      </c>
      <c r="C304">
        <v>0.042697</v>
      </c>
      <c r="D304">
        <v>-0.010792</v>
      </c>
      <c r="E304">
        <v>0.166752</v>
      </c>
      <c r="F304">
        <v>0.060798</v>
      </c>
      <c r="G304">
        <v>0.357524</v>
      </c>
      <c r="H304">
        <v>0.4416</v>
      </c>
      <c r="I304">
        <v>0.7279</v>
      </c>
    </row>
    <row r="305" spans="1:9">
      <c r="A305" s="1" t="s">
        <v>311</v>
      </c>
      <c r="B305" t="s">
        <v>815</v>
      </c>
      <c r="C305">
        <v>-0.146731</v>
      </c>
      <c r="D305">
        <v>-0.164727</v>
      </c>
      <c r="E305">
        <v>-0.304992</v>
      </c>
      <c r="F305">
        <v>-0.114153</v>
      </c>
      <c r="G305">
        <v>-0.502383</v>
      </c>
      <c r="H305">
        <v>-0.6443</v>
      </c>
      <c r="I305">
        <v>-0.7361000000000001</v>
      </c>
    </row>
    <row r="306" spans="1:9">
      <c r="A306" s="1" t="s">
        <v>312</v>
      </c>
      <c r="B306" t="s">
        <v>816</v>
      </c>
      <c r="C306">
        <v>-0.053622</v>
      </c>
      <c r="D306">
        <v>0.132438</v>
      </c>
      <c r="E306">
        <v>0.030562</v>
      </c>
      <c r="F306">
        <v>-0.053997</v>
      </c>
      <c r="G306">
        <v>0.251288</v>
      </c>
      <c r="H306">
        <v>-0.0274</v>
      </c>
      <c r="I306">
        <v>0.9159</v>
      </c>
    </row>
    <row r="307" spans="1:9">
      <c r="A307" s="1" t="s">
        <v>313</v>
      </c>
      <c r="B307" t="s">
        <v>817</v>
      </c>
      <c r="C307">
        <v>0.014586</v>
      </c>
      <c r="D307">
        <v>0.052757</v>
      </c>
      <c r="E307">
        <v>0.19426</v>
      </c>
      <c r="F307">
        <v>0.008701</v>
      </c>
      <c r="G307">
        <v>0.5023139999999999</v>
      </c>
      <c r="H307">
        <v>0.0902</v>
      </c>
      <c r="I307">
        <v>0.9352</v>
      </c>
    </row>
    <row r="308" spans="1:9">
      <c r="A308" s="1" t="s">
        <v>314</v>
      </c>
      <c r="B308" t="s">
        <v>818</v>
      </c>
      <c r="C308">
        <v>0.093973</v>
      </c>
      <c r="D308">
        <v>0.099034</v>
      </c>
      <c r="E308">
        <v>0.025911</v>
      </c>
      <c r="F308">
        <v>0.07664699999999999</v>
      </c>
      <c r="G308">
        <v>0.209196</v>
      </c>
      <c r="H308">
        <v>0.2632</v>
      </c>
      <c r="I308">
        <v>1.3368</v>
      </c>
    </row>
    <row r="309" spans="1:9">
      <c r="A309" s="1" t="s">
        <v>315</v>
      </c>
      <c r="B309" t="s">
        <v>819</v>
      </c>
      <c r="C309">
        <v>-0.030176</v>
      </c>
      <c r="D309">
        <v>0.07710299999999999</v>
      </c>
      <c r="E309">
        <v>0.07562000000000001</v>
      </c>
      <c r="F309">
        <v>-0.056134</v>
      </c>
      <c r="G309">
        <v>0.263656</v>
      </c>
      <c r="H309">
        <v>0.06660000000000001</v>
      </c>
      <c r="I309">
        <v>1.2685</v>
      </c>
    </row>
    <row r="310" spans="1:9">
      <c r="A310" s="1" t="s">
        <v>316</v>
      </c>
      <c r="B310" t="s">
        <v>820</v>
      </c>
      <c r="C310">
        <v>0.06419899999999999</v>
      </c>
      <c r="D310">
        <v>0.106767</v>
      </c>
      <c r="E310">
        <v>0.059374</v>
      </c>
      <c r="F310">
        <v>0.06136</v>
      </c>
      <c r="G310">
        <v>0.147758</v>
      </c>
      <c r="H310">
        <v>-0.1284</v>
      </c>
      <c r="I310">
        <v>-0.3148</v>
      </c>
    </row>
    <row r="311" spans="1:9">
      <c r="A311" s="1" t="s">
        <v>317</v>
      </c>
      <c r="B311" t="s">
        <v>821</v>
      </c>
      <c r="C311">
        <v>0.1112</v>
      </c>
      <c r="D311">
        <v>0.195387</v>
      </c>
      <c r="E311">
        <v>0.230802</v>
      </c>
      <c r="F311">
        <v>0.091387</v>
      </c>
      <c r="G311">
        <v>0.664311</v>
      </c>
      <c r="H311">
        <v>0.6306</v>
      </c>
      <c r="I311">
        <v>1.9535</v>
      </c>
    </row>
    <row r="312" spans="1:9">
      <c r="A312" s="1" t="s">
        <v>318</v>
      </c>
      <c r="B312" t="s">
        <v>822</v>
      </c>
      <c r="C312">
        <v>0.067538</v>
      </c>
      <c r="D312">
        <v>0.121068</v>
      </c>
      <c r="E312">
        <v>0.099271</v>
      </c>
      <c r="F312">
        <v>0.082275</v>
      </c>
      <c r="G312">
        <v>0.271077</v>
      </c>
      <c r="H312">
        <v>0.3243</v>
      </c>
      <c r="I312">
        <v>0.6443</v>
      </c>
    </row>
    <row r="313" spans="1:9">
      <c r="A313" s="1" t="s">
        <v>319</v>
      </c>
      <c r="B313" t="s">
        <v>823</v>
      </c>
      <c r="C313">
        <v>0.041428</v>
      </c>
      <c r="D313">
        <v>0.08494</v>
      </c>
      <c r="E313">
        <v>0.159015</v>
      </c>
      <c r="F313">
        <v>0.031337</v>
      </c>
      <c r="G313">
        <v>0.33669</v>
      </c>
      <c r="H313">
        <v>0.3756</v>
      </c>
      <c r="I313">
        <v>0.6238</v>
      </c>
    </row>
    <row r="314" spans="1:9">
      <c r="A314" s="1" t="s">
        <v>320</v>
      </c>
      <c r="B314" t="s">
        <v>824</v>
      </c>
      <c r="C314">
        <v>0.006082</v>
      </c>
      <c r="D314">
        <v>0.09596099999999999</v>
      </c>
      <c r="E314">
        <v>0.037637</v>
      </c>
      <c r="F314">
        <v>-0.006587</v>
      </c>
      <c r="G314">
        <v>0.122838</v>
      </c>
      <c r="H314">
        <v>0.0668</v>
      </c>
      <c r="I314">
        <v>0.07150000000000001</v>
      </c>
    </row>
    <row r="315" spans="1:9">
      <c r="A315" s="1" t="s">
        <v>321</v>
      </c>
      <c r="B315" t="s">
        <v>825</v>
      </c>
      <c r="C315">
        <v>-0.05921299999999999</v>
      </c>
      <c r="D315">
        <v>0.098246</v>
      </c>
      <c r="E315">
        <v>0.042638</v>
      </c>
      <c r="F315">
        <v>-0.07011299999999999</v>
      </c>
      <c r="G315">
        <v>0.063179</v>
      </c>
      <c r="H315">
        <v>-0.1413</v>
      </c>
      <c r="I315">
        <v>0.5856</v>
      </c>
    </row>
    <row r="316" spans="1:9">
      <c r="A316" s="1" t="s">
        <v>322</v>
      </c>
      <c r="B316" t="s">
        <v>826</v>
      </c>
      <c r="C316">
        <v>-0.009018999999999999</v>
      </c>
      <c r="D316">
        <v>-0.0574</v>
      </c>
      <c r="E316">
        <v>0.08388799999999999</v>
      </c>
      <c r="F316">
        <v>0.002671</v>
      </c>
      <c r="G316">
        <v>0.049383</v>
      </c>
      <c r="H316">
        <v>-0.5191</v>
      </c>
      <c r="I316">
        <v>-0.1893</v>
      </c>
    </row>
    <row r="317" spans="1:9">
      <c r="A317" s="1" t="s">
        <v>323</v>
      </c>
      <c r="B317" t="s">
        <v>827</v>
      </c>
      <c r="C317">
        <v>-0.024863</v>
      </c>
      <c r="D317">
        <v>0.029996</v>
      </c>
      <c r="E317">
        <v>0.043964</v>
      </c>
      <c r="F317">
        <v>-0.012058</v>
      </c>
      <c r="G317">
        <v>0.338644</v>
      </c>
      <c r="H317">
        <v>0.5217000000000001</v>
      </c>
      <c r="I317">
        <v>1.2791</v>
      </c>
    </row>
    <row r="318" spans="1:9">
      <c r="A318" s="1" t="s">
        <v>324</v>
      </c>
      <c r="B318" t="s">
        <v>828</v>
      </c>
      <c r="C318">
        <v>-0.055261</v>
      </c>
      <c r="D318">
        <v>-0.028297</v>
      </c>
      <c r="E318">
        <v>0.062663</v>
      </c>
      <c r="F318">
        <v>-0.058093</v>
      </c>
      <c r="G318">
        <v>0.667644</v>
      </c>
      <c r="H318">
        <v>0.8254</v>
      </c>
      <c r="I318">
        <v>3.7704</v>
      </c>
    </row>
    <row r="319" spans="1:9">
      <c r="A319" s="1" t="s">
        <v>325</v>
      </c>
      <c r="B319" t="s">
        <v>829</v>
      </c>
      <c r="C319">
        <v>-0.046274</v>
      </c>
      <c r="D319">
        <v>0.018289</v>
      </c>
      <c r="E319">
        <v>0.076488</v>
      </c>
      <c r="F319">
        <v>-0.035827</v>
      </c>
      <c r="G319">
        <v>0.509509</v>
      </c>
      <c r="H319">
        <v>0.1689</v>
      </c>
      <c r="I319">
        <v>1.3531</v>
      </c>
    </row>
    <row r="320" spans="1:9">
      <c r="A320" s="1" t="s">
        <v>326</v>
      </c>
      <c r="B320" t="s">
        <v>830</v>
      </c>
      <c r="C320">
        <v>0.028633</v>
      </c>
      <c r="D320">
        <v>0.105964</v>
      </c>
      <c r="E320">
        <v>0.159919</v>
      </c>
      <c r="F320">
        <v>0.022758</v>
      </c>
      <c r="G320">
        <v>0.299467</v>
      </c>
      <c r="H320">
        <v>0.3721</v>
      </c>
      <c r="I320">
        <v>1.0989</v>
      </c>
    </row>
    <row r="321" spans="1:9">
      <c r="A321" s="1" t="s">
        <v>327</v>
      </c>
      <c r="B321" t="s">
        <v>831</v>
      </c>
      <c r="C321">
        <v>-0.078846</v>
      </c>
      <c r="D321">
        <v>-0.015031</v>
      </c>
      <c r="E321">
        <v>-0.069883</v>
      </c>
      <c r="F321">
        <v>-0.09716699999999999</v>
      </c>
      <c r="G321">
        <v>-0.188667</v>
      </c>
      <c r="H321">
        <v>-0.3513</v>
      </c>
      <c r="I321">
        <v>-0.0116</v>
      </c>
    </row>
    <row r="322" spans="1:9">
      <c r="A322" s="1" t="s">
        <v>328</v>
      </c>
      <c r="B322" t="s">
        <v>832</v>
      </c>
      <c r="C322">
        <v>0.054445</v>
      </c>
      <c r="D322">
        <v>0.193836</v>
      </c>
      <c r="E322">
        <v>0.039398</v>
      </c>
      <c r="F322">
        <v>0.05196199999999999</v>
      </c>
      <c r="G322">
        <v>0.170685</v>
      </c>
      <c r="H322">
        <v>-0.0179</v>
      </c>
      <c r="I322">
        <v>0.7103</v>
      </c>
    </row>
    <row r="323" spans="1:9">
      <c r="A323" s="1" t="s">
        <v>329</v>
      </c>
      <c r="B323" t="s">
        <v>833</v>
      </c>
      <c r="C323">
        <v>-0.038269</v>
      </c>
      <c r="D323">
        <v>0.071668</v>
      </c>
      <c r="E323">
        <v>0.019758</v>
      </c>
      <c r="F323">
        <v>-0.025381</v>
      </c>
      <c r="G323">
        <v>-0.027356</v>
      </c>
      <c r="H323">
        <v>-0.3176</v>
      </c>
      <c r="I323">
        <v>-0.1078</v>
      </c>
    </row>
    <row r="324" spans="1:9">
      <c r="A324" s="1" t="s">
        <v>330</v>
      </c>
      <c r="B324" t="s">
        <v>834</v>
      </c>
      <c r="C324">
        <v>-0.06793</v>
      </c>
      <c r="D324">
        <v>0.014588</v>
      </c>
      <c r="E324">
        <v>-0.199285</v>
      </c>
      <c r="F324">
        <v>-0.05879599999999999</v>
      </c>
      <c r="G324">
        <v>-0.375155</v>
      </c>
      <c r="H324">
        <v>-0.2612</v>
      </c>
      <c r="I324">
        <v>-0.5891000000000001</v>
      </c>
    </row>
    <row r="325" spans="1:9">
      <c r="A325" s="1" t="s">
        <v>331</v>
      </c>
      <c r="B325" t="s">
        <v>835</v>
      </c>
      <c r="C325">
        <v>-0.097925</v>
      </c>
      <c r="D325">
        <v>-0.150117</v>
      </c>
      <c r="E325">
        <v>-0.036177</v>
      </c>
      <c r="F325">
        <v>-0.122113</v>
      </c>
      <c r="G325">
        <v>-0.179746</v>
      </c>
      <c r="H325">
        <v>-0.2154</v>
      </c>
      <c r="I325">
        <v>0.1571</v>
      </c>
    </row>
    <row r="326" spans="1:9">
      <c r="A326" s="1" t="s">
        <v>332</v>
      </c>
      <c r="B326" t="s">
        <v>836</v>
      </c>
      <c r="C326">
        <v>-0.048928</v>
      </c>
      <c r="D326">
        <v>-0.001846</v>
      </c>
      <c r="E326">
        <v>0.042294</v>
      </c>
      <c r="F326">
        <v>-0.06019099999999999</v>
      </c>
      <c r="G326">
        <v>0.162166</v>
      </c>
      <c r="H326">
        <v>0.4599</v>
      </c>
      <c r="I326">
        <v>0.4208</v>
      </c>
    </row>
    <row r="327" spans="1:9">
      <c r="A327" s="1" t="s">
        <v>333</v>
      </c>
      <c r="B327" t="s">
        <v>837</v>
      </c>
      <c r="C327">
        <v>-0.126657</v>
      </c>
      <c r="D327">
        <v>0.028621</v>
      </c>
      <c r="E327">
        <v>-0.157072</v>
      </c>
      <c r="F327">
        <v>-0.133041</v>
      </c>
      <c r="G327">
        <v>-0.248892</v>
      </c>
      <c r="H327">
        <v>-0.348</v>
      </c>
      <c r="I327">
        <v>-0.5749000000000001</v>
      </c>
    </row>
    <row r="328" spans="1:9">
      <c r="A328" s="1" t="s">
        <v>334</v>
      </c>
      <c r="B328" t="s">
        <v>838</v>
      </c>
      <c r="C328">
        <v>0.052817</v>
      </c>
      <c r="D328">
        <v>0.16873</v>
      </c>
      <c r="E328">
        <v>0.20781</v>
      </c>
      <c r="F328">
        <v>0.034204</v>
      </c>
      <c r="G328">
        <v>0.27234</v>
      </c>
      <c r="H328">
        <v>-0.0483</v>
      </c>
      <c r="I328">
        <v>0.5636</v>
      </c>
    </row>
    <row r="329" spans="1:9">
      <c r="A329" s="1" t="s">
        <v>335</v>
      </c>
      <c r="B329" t="s">
        <v>839</v>
      </c>
      <c r="C329">
        <v>0.133976</v>
      </c>
      <c r="D329">
        <v>0.248167</v>
      </c>
      <c r="E329">
        <v>0.288374</v>
      </c>
      <c r="F329">
        <v>0.100432</v>
      </c>
      <c r="G329">
        <v>0.7194459999999999</v>
      </c>
      <c r="H329">
        <v>1.1028</v>
      </c>
      <c r="I329">
        <v>4.3858</v>
      </c>
    </row>
    <row r="330" spans="1:9">
      <c r="A330" s="1" t="s">
        <v>336</v>
      </c>
      <c r="B330" t="s">
        <v>840</v>
      </c>
      <c r="C330">
        <v>0.095625</v>
      </c>
      <c r="D330">
        <v>0.205134</v>
      </c>
      <c r="E330">
        <v>0.267924</v>
      </c>
      <c r="F330">
        <v>0.075707</v>
      </c>
      <c r="G330">
        <v>0.654505</v>
      </c>
      <c r="H330">
        <v>0.8185</v>
      </c>
      <c r="I330">
        <v>3.1856</v>
      </c>
    </row>
    <row r="331" spans="1:9">
      <c r="A331" s="1" t="s">
        <v>337</v>
      </c>
      <c r="B331" t="s">
        <v>841</v>
      </c>
      <c r="C331">
        <v>0.117475</v>
      </c>
      <c r="D331">
        <v>0.082672</v>
      </c>
      <c r="E331">
        <v>0.08502000000000001</v>
      </c>
      <c r="F331">
        <v>0.114088</v>
      </c>
      <c r="G331">
        <v>0.540245</v>
      </c>
      <c r="H331">
        <v>0.8105</v>
      </c>
      <c r="I331">
        <v>1.8669</v>
      </c>
    </row>
    <row r="332" spans="1:9">
      <c r="A332" s="1" t="s">
        <v>338</v>
      </c>
      <c r="B332" t="s">
        <v>842</v>
      </c>
      <c r="C332">
        <v>0.005538</v>
      </c>
      <c r="D332">
        <v>0.090462</v>
      </c>
      <c r="E332">
        <v>0.039209</v>
      </c>
      <c r="F332">
        <v>-0.002221</v>
      </c>
      <c r="G332">
        <v>0.037377</v>
      </c>
      <c r="H332">
        <v>-0.1053</v>
      </c>
      <c r="I332">
        <v>0.4772</v>
      </c>
    </row>
    <row r="333" spans="1:9">
      <c r="A333" s="1" t="s">
        <v>339</v>
      </c>
      <c r="B333" t="s">
        <v>843</v>
      </c>
      <c r="C333">
        <v>-0.020522</v>
      </c>
      <c r="D333">
        <v>0.102221</v>
      </c>
      <c r="E333">
        <v>0.026759</v>
      </c>
      <c r="F333">
        <v>-0.034855</v>
      </c>
      <c r="G333">
        <v>0.217563</v>
      </c>
      <c r="H333">
        <v>0.1507</v>
      </c>
      <c r="I333">
        <v>1.5303</v>
      </c>
    </row>
    <row r="334" spans="1:9">
      <c r="A334" s="1" t="s">
        <v>340</v>
      </c>
      <c r="B334" t="s">
        <v>844</v>
      </c>
      <c r="C334">
        <v>0.023243</v>
      </c>
      <c r="D334">
        <v>0.157308</v>
      </c>
      <c r="E334">
        <v>0.225885</v>
      </c>
      <c r="F334">
        <v>-0.006499</v>
      </c>
      <c r="G334">
        <v>0.439822</v>
      </c>
      <c r="H334">
        <v>0.2587</v>
      </c>
      <c r="I334">
        <v>0.9350000000000001</v>
      </c>
    </row>
    <row r="335" spans="1:9">
      <c r="A335" s="1" t="s">
        <v>341</v>
      </c>
      <c r="B335" t="s">
        <v>845</v>
      </c>
      <c r="C335">
        <v>0.008942</v>
      </c>
      <c r="D335">
        <v>0.057961</v>
      </c>
      <c r="E335">
        <v>0.048488</v>
      </c>
      <c r="F335">
        <v>-0.005927</v>
      </c>
      <c r="G335">
        <v>0.143542</v>
      </c>
      <c r="H335">
        <v>0.0174</v>
      </c>
      <c r="I335">
        <v>0.8732000000000001</v>
      </c>
    </row>
    <row r="336" spans="1:9">
      <c r="A336" s="1" t="s">
        <v>342</v>
      </c>
      <c r="B336" t="s">
        <v>846</v>
      </c>
      <c r="C336">
        <v>0.090547</v>
      </c>
      <c r="D336">
        <v>0.144648</v>
      </c>
      <c r="E336">
        <v>0.048804</v>
      </c>
      <c r="F336">
        <v>0.061501</v>
      </c>
      <c r="G336">
        <v>-0.268114</v>
      </c>
      <c r="H336">
        <v>-0.4884</v>
      </c>
      <c r="I336">
        <v>-0.5879</v>
      </c>
    </row>
    <row r="337" spans="1:9">
      <c r="A337" s="1" t="s">
        <v>343</v>
      </c>
      <c r="B337" t="s">
        <v>847</v>
      </c>
      <c r="C337">
        <v>-0.18277</v>
      </c>
      <c r="D337">
        <v>0.053998</v>
      </c>
      <c r="E337">
        <v>-0.08061599999999999</v>
      </c>
      <c r="F337">
        <v>-0.158724</v>
      </c>
      <c r="G337">
        <v>-0.09131599999999999</v>
      </c>
      <c r="H337">
        <v>-0.3349</v>
      </c>
      <c r="I337">
        <v>-0.5918</v>
      </c>
    </row>
    <row r="338" spans="1:9">
      <c r="A338" s="1" t="s">
        <v>344</v>
      </c>
      <c r="B338" t="s">
        <v>848</v>
      </c>
      <c r="C338">
        <v>-0.061804</v>
      </c>
      <c r="D338">
        <v>0.07959000000000001</v>
      </c>
      <c r="E338">
        <v>0.108414</v>
      </c>
      <c r="F338">
        <v>-0.06850199999999999</v>
      </c>
      <c r="G338">
        <v>0.065526</v>
      </c>
      <c r="H338">
        <v>-0.0978</v>
      </c>
      <c r="I338">
        <v>0.2647</v>
      </c>
    </row>
    <row r="339" spans="1:9">
      <c r="A339" s="1" t="s">
        <v>345</v>
      </c>
      <c r="B339" t="s">
        <v>849</v>
      </c>
      <c r="C339">
        <v>0.08272599999999999</v>
      </c>
      <c r="D339">
        <v>0.162273</v>
      </c>
      <c r="E339">
        <v>0.203279</v>
      </c>
      <c r="F339">
        <v>0.07549599999999999</v>
      </c>
      <c r="G339">
        <v>0.317129</v>
      </c>
      <c r="H339">
        <v>0.4332</v>
      </c>
      <c r="I339">
        <v>1.4772</v>
      </c>
    </row>
    <row r="340" spans="1:9">
      <c r="A340" s="1" t="s">
        <v>346</v>
      </c>
      <c r="B340" t="s">
        <v>850</v>
      </c>
      <c r="C340">
        <v>0.114676</v>
      </c>
      <c r="D340">
        <v>0.132542</v>
      </c>
      <c r="E340">
        <v>0.30294</v>
      </c>
      <c r="F340">
        <v>0.131213</v>
      </c>
      <c r="G340">
        <v>0.508157</v>
      </c>
      <c r="H340">
        <v>0.7039000000000001</v>
      </c>
      <c r="I340">
        <v>1.4523</v>
      </c>
    </row>
    <row r="341" spans="1:9">
      <c r="A341" s="1" t="s">
        <v>347</v>
      </c>
      <c r="B341" t="s">
        <v>851</v>
      </c>
      <c r="C341">
        <v>0.034983</v>
      </c>
      <c r="D341">
        <v>0.13189</v>
      </c>
      <c r="E341">
        <v>0.23138</v>
      </c>
      <c r="F341">
        <v>0.040491</v>
      </c>
      <c r="G341">
        <v>0.318382</v>
      </c>
      <c r="H341">
        <v>0.1101</v>
      </c>
      <c r="I341">
        <v>0.7909</v>
      </c>
    </row>
    <row r="342" spans="1:9">
      <c r="A342" s="1" t="s">
        <v>348</v>
      </c>
      <c r="B342" t="s">
        <v>852</v>
      </c>
      <c r="C342">
        <v>0.074698</v>
      </c>
      <c r="D342">
        <v>0.209909</v>
      </c>
      <c r="E342">
        <v>0.076628</v>
      </c>
      <c r="F342">
        <v>0.054365</v>
      </c>
      <c r="G342">
        <v>0.024271</v>
      </c>
      <c r="H342">
        <v>0.2865</v>
      </c>
      <c r="I342">
        <v>4.5188</v>
      </c>
    </row>
    <row r="343" spans="1:9">
      <c r="A343" s="1" t="s">
        <v>349</v>
      </c>
      <c r="B343" t="s">
        <v>853</v>
      </c>
      <c r="C343">
        <v>0.045259</v>
      </c>
      <c r="D343">
        <v>0.037803</v>
      </c>
      <c r="E343">
        <v>-0.019872</v>
      </c>
      <c r="F343">
        <v>0.07064000000000001</v>
      </c>
      <c r="G343">
        <v>0.066716</v>
      </c>
      <c r="H343">
        <v>0.1791</v>
      </c>
      <c r="I343">
        <v>-0.3373</v>
      </c>
    </row>
    <row r="344" spans="1:9">
      <c r="A344" s="1" t="s">
        <v>350</v>
      </c>
      <c r="B344" t="s">
        <v>854</v>
      </c>
      <c r="C344">
        <v>-0.030797</v>
      </c>
      <c r="D344">
        <v>0.096482</v>
      </c>
      <c r="E344">
        <v>0.141346</v>
      </c>
      <c r="F344">
        <v>-0.039237</v>
      </c>
      <c r="G344">
        <v>0.199194</v>
      </c>
      <c r="H344">
        <v>0.4393</v>
      </c>
      <c r="I344">
        <v>1.1364</v>
      </c>
    </row>
    <row r="345" spans="1:9">
      <c r="A345" s="1" t="s">
        <v>351</v>
      </c>
      <c r="B345" t="s">
        <v>855</v>
      </c>
      <c r="C345">
        <v>0.025123</v>
      </c>
      <c r="D345">
        <v>0.032242</v>
      </c>
      <c r="E345">
        <v>-0.101468</v>
      </c>
      <c r="F345">
        <v>0.034294</v>
      </c>
      <c r="G345">
        <v>-0.189642</v>
      </c>
      <c r="H345">
        <v>-0.4437</v>
      </c>
      <c r="I345">
        <v>-0.524</v>
      </c>
    </row>
    <row r="346" spans="1:9">
      <c r="A346" s="1" t="s">
        <v>352</v>
      </c>
      <c r="B346" t="s">
        <v>856</v>
      </c>
      <c r="C346">
        <v>0.118906</v>
      </c>
      <c r="D346">
        <v>0.091892</v>
      </c>
      <c r="E346">
        <v>0.113725</v>
      </c>
      <c r="F346">
        <v>0.082007</v>
      </c>
      <c r="G346">
        <v>0.396734</v>
      </c>
      <c r="H346">
        <v>0.1302</v>
      </c>
      <c r="I346">
        <v>1.4177</v>
      </c>
    </row>
    <row r="347" spans="1:9">
      <c r="A347" s="1" t="s">
        <v>353</v>
      </c>
      <c r="B347" t="s">
        <v>857</v>
      </c>
      <c r="C347">
        <v>-0.160878</v>
      </c>
      <c r="D347">
        <v>-0.07073399999999999</v>
      </c>
      <c r="E347">
        <v>-0.117548</v>
      </c>
      <c r="F347">
        <v>-0.167854</v>
      </c>
      <c r="G347">
        <v>-0.286974</v>
      </c>
      <c r="H347">
        <v>-0.4269</v>
      </c>
      <c r="I347">
        <v>-0.6272</v>
      </c>
    </row>
    <row r="348" spans="1:9">
      <c r="A348" s="1" t="s">
        <v>354</v>
      </c>
      <c r="B348" t="s">
        <v>858</v>
      </c>
      <c r="C348">
        <v>-0.06515699999999999</v>
      </c>
      <c r="D348">
        <v>-0.073779</v>
      </c>
      <c r="E348">
        <v>0.088459</v>
      </c>
      <c r="F348">
        <v>-0.042268</v>
      </c>
      <c r="G348">
        <v>-0.091665</v>
      </c>
      <c r="H348">
        <v>0.4287</v>
      </c>
      <c r="I348">
        <v>0.4734</v>
      </c>
    </row>
    <row r="349" spans="1:9">
      <c r="A349" s="1" t="s">
        <v>355</v>
      </c>
      <c r="B349" t="s">
        <v>859</v>
      </c>
      <c r="C349">
        <v>0.10493</v>
      </c>
      <c r="D349">
        <v>0.178571</v>
      </c>
      <c r="E349">
        <v>0.122332</v>
      </c>
      <c r="F349">
        <v>0.08993899999999999</v>
      </c>
      <c r="G349">
        <v>0.278765</v>
      </c>
      <c r="H349">
        <v>0.4217</v>
      </c>
      <c r="I349">
        <v>1.0619</v>
      </c>
    </row>
    <row r="350" spans="1:9">
      <c r="A350" s="1" t="s">
        <v>356</v>
      </c>
      <c r="B350" t="s">
        <v>860</v>
      </c>
      <c r="C350">
        <v>-0.118876</v>
      </c>
      <c r="D350">
        <v>-0.018432</v>
      </c>
      <c r="E350">
        <v>-0.062233</v>
      </c>
      <c r="F350">
        <v>-0.126175</v>
      </c>
      <c r="G350">
        <v>-0.139878</v>
      </c>
      <c r="H350">
        <v>-0.1081</v>
      </c>
      <c r="I350">
        <v>0.4325</v>
      </c>
    </row>
    <row r="351" spans="1:9">
      <c r="A351" s="1" t="s">
        <v>357</v>
      </c>
      <c r="B351" t="s">
        <v>861</v>
      </c>
      <c r="C351">
        <v>-0.048852</v>
      </c>
      <c r="D351">
        <v>0.013744</v>
      </c>
      <c r="E351">
        <v>0.031122</v>
      </c>
      <c r="F351">
        <v>-0.060699</v>
      </c>
      <c r="G351">
        <v>0.142324</v>
      </c>
      <c r="H351">
        <v>-0.0412</v>
      </c>
      <c r="I351">
        <v>0.517</v>
      </c>
    </row>
    <row r="352" spans="1:9">
      <c r="A352" s="1" t="s">
        <v>358</v>
      </c>
      <c r="B352" t="s">
        <v>862</v>
      </c>
      <c r="C352">
        <v>-0.131841</v>
      </c>
      <c r="D352">
        <v>-0.092665</v>
      </c>
      <c r="E352">
        <v>-0.101508</v>
      </c>
      <c r="F352">
        <v>-0.11357</v>
      </c>
      <c r="G352">
        <v>-0.202155</v>
      </c>
      <c r="H352">
        <v>-0.2703</v>
      </c>
      <c r="I352">
        <v>0.1052</v>
      </c>
    </row>
    <row r="353" spans="1:9">
      <c r="A353" s="1" t="s">
        <v>359</v>
      </c>
      <c r="B353" t="s">
        <v>863</v>
      </c>
      <c r="C353">
        <v>0.044666</v>
      </c>
      <c r="D353">
        <v>0.222814</v>
      </c>
      <c r="E353">
        <v>0.456911</v>
      </c>
      <c r="F353">
        <v>0.024593</v>
      </c>
      <c r="G353">
        <v>0.7099829999999999</v>
      </c>
      <c r="H353">
        <v>0</v>
      </c>
      <c r="I353">
        <v>11.5285</v>
      </c>
    </row>
    <row r="354" spans="1:9">
      <c r="A354" s="1" t="s">
        <v>360</v>
      </c>
      <c r="B354" t="s">
        <v>864</v>
      </c>
      <c r="C354">
        <v>0.041579</v>
      </c>
      <c r="D354">
        <v>0.090791</v>
      </c>
      <c r="E354">
        <v>0.186182</v>
      </c>
      <c r="F354">
        <v>0.061909</v>
      </c>
      <c r="G354">
        <v>0.491263</v>
      </c>
      <c r="H354">
        <v>0.2481</v>
      </c>
      <c r="I354">
        <v>2.1483</v>
      </c>
    </row>
    <row r="355" spans="1:9">
      <c r="A355" s="1" t="s">
        <v>361</v>
      </c>
      <c r="B355" t="s">
        <v>865</v>
      </c>
      <c r="C355">
        <v>0.040583</v>
      </c>
      <c r="D355">
        <v>0.054296</v>
      </c>
      <c r="E355">
        <v>0.409443</v>
      </c>
      <c r="F355">
        <v>0.048218</v>
      </c>
      <c r="G355">
        <v>-0.057049</v>
      </c>
      <c r="H355">
        <v>-0.2436</v>
      </c>
      <c r="I355">
        <v>-0.4677</v>
      </c>
    </row>
    <row r="356" spans="1:9">
      <c r="A356" s="1" t="s">
        <v>362</v>
      </c>
      <c r="B356" t="s">
        <v>866</v>
      </c>
      <c r="C356">
        <v>-0.034459</v>
      </c>
      <c r="D356">
        <v>-0.007790000000000001</v>
      </c>
      <c r="E356">
        <v>0.040862</v>
      </c>
      <c r="F356">
        <v>-0.054018</v>
      </c>
      <c r="G356">
        <v>0.08352699999999999</v>
      </c>
      <c r="H356">
        <v>-0.1971</v>
      </c>
      <c r="I356">
        <v>-0.0325</v>
      </c>
    </row>
    <row r="357" spans="1:9">
      <c r="A357" s="1" t="s">
        <v>363</v>
      </c>
      <c r="B357" t="s">
        <v>866</v>
      </c>
      <c r="C357">
        <v>-0.034653</v>
      </c>
      <c r="D357">
        <v>-0.004376</v>
      </c>
      <c r="E357">
        <v>0.037234</v>
      </c>
      <c r="F357">
        <v>-0.054709</v>
      </c>
      <c r="G357">
        <v>0.063913</v>
      </c>
      <c r="H357">
        <v>-0.2022</v>
      </c>
      <c r="I357">
        <v>-0.0863</v>
      </c>
    </row>
    <row r="358" spans="1:9">
      <c r="A358" s="1" t="s">
        <v>364</v>
      </c>
      <c r="B358" t="s">
        <v>867</v>
      </c>
      <c r="C358">
        <v>0.072661</v>
      </c>
      <c r="D358">
        <v>-0.034356</v>
      </c>
      <c r="E358">
        <v>0.141165</v>
      </c>
      <c r="F358">
        <v>0.08968000000000001</v>
      </c>
      <c r="G358">
        <v>0.149803</v>
      </c>
      <c r="H358">
        <v>0.4849</v>
      </c>
      <c r="I358">
        <v>0.4752</v>
      </c>
    </row>
    <row r="359" spans="1:9">
      <c r="A359" s="1" t="s">
        <v>365</v>
      </c>
      <c r="B359" t="s">
        <v>868</v>
      </c>
      <c r="C359">
        <v>-0.002643</v>
      </c>
      <c r="D359">
        <v>0.08076799999999999</v>
      </c>
      <c r="E359">
        <v>0.07691199999999999</v>
      </c>
      <c r="F359">
        <v>-0.00317</v>
      </c>
      <c r="G359">
        <v>0.175362</v>
      </c>
      <c r="H359">
        <v>0.2822</v>
      </c>
      <c r="I359">
        <v>0.6701</v>
      </c>
    </row>
    <row r="360" spans="1:9">
      <c r="A360" s="1" t="s">
        <v>366</v>
      </c>
      <c r="B360" t="s">
        <v>869</v>
      </c>
      <c r="C360">
        <v>-0.062083</v>
      </c>
      <c r="D360">
        <v>-0.015546</v>
      </c>
      <c r="E360">
        <v>-0.05273000000000001</v>
      </c>
      <c r="F360">
        <v>-0.048579</v>
      </c>
      <c r="G360">
        <v>-0.024268</v>
      </c>
      <c r="H360">
        <v>-0.0086</v>
      </c>
      <c r="I360">
        <v>0.0388</v>
      </c>
    </row>
    <row r="361" spans="1:9">
      <c r="A361" s="1" t="s">
        <v>367</v>
      </c>
      <c r="B361" t="s">
        <v>870</v>
      </c>
      <c r="C361">
        <v>0.006228999999999999</v>
      </c>
      <c r="D361">
        <v>-0.021655</v>
      </c>
      <c r="E361">
        <v>-0.053108</v>
      </c>
      <c r="F361">
        <v>-0.011863</v>
      </c>
      <c r="G361">
        <v>0.061318</v>
      </c>
      <c r="H361">
        <v>0.0333</v>
      </c>
      <c r="I361">
        <v>0.2491</v>
      </c>
    </row>
    <row r="362" spans="1:9">
      <c r="A362" s="1" t="s">
        <v>368</v>
      </c>
      <c r="B362" t="s">
        <v>871</v>
      </c>
      <c r="C362">
        <v>-0.041939</v>
      </c>
      <c r="D362">
        <v>-0.035889</v>
      </c>
      <c r="E362">
        <v>0.102742</v>
      </c>
      <c r="F362">
        <v>-0.040318</v>
      </c>
      <c r="G362">
        <v>0.218244</v>
      </c>
      <c r="H362">
        <v>0.5863</v>
      </c>
      <c r="I362">
        <v>1.2066</v>
      </c>
    </row>
    <row r="363" spans="1:9">
      <c r="A363" s="1" t="s">
        <v>369</v>
      </c>
      <c r="B363" t="s">
        <v>872</v>
      </c>
      <c r="C363">
        <v>-0.015045</v>
      </c>
      <c r="D363">
        <v>0.002222</v>
      </c>
      <c r="E363">
        <v>-0.209696</v>
      </c>
      <c r="F363">
        <v>-0.046736</v>
      </c>
      <c r="G363">
        <v>-0.392183</v>
      </c>
      <c r="H363">
        <v>-0.4586</v>
      </c>
      <c r="I363">
        <v>-0.4936</v>
      </c>
    </row>
    <row r="364" spans="1:9">
      <c r="A364" s="1" t="s">
        <v>370</v>
      </c>
      <c r="B364" t="s">
        <v>873</v>
      </c>
      <c r="C364">
        <v>0.034094</v>
      </c>
      <c r="D364">
        <v>0.05165</v>
      </c>
      <c r="E364">
        <v>0.059121</v>
      </c>
      <c r="F364">
        <v>0.033486</v>
      </c>
      <c r="G364">
        <v>0.242373</v>
      </c>
      <c r="H364">
        <v>0.2888</v>
      </c>
      <c r="I364">
        <v>0.9138000000000001</v>
      </c>
    </row>
    <row r="365" spans="1:9">
      <c r="A365" s="1" t="s">
        <v>371</v>
      </c>
      <c r="B365" t="s">
        <v>874</v>
      </c>
      <c r="C365">
        <v>-0.071006</v>
      </c>
      <c r="D365">
        <v>-0.029066</v>
      </c>
      <c r="E365">
        <v>-0.043849</v>
      </c>
      <c r="F365">
        <v>-0.063246</v>
      </c>
      <c r="G365">
        <v>-0.041514</v>
      </c>
      <c r="H365">
        <v>-0.2018</v>
      </c>
      <c r="I365">
        <v>0.09480000000000001</v>
      </c>
    </row>
    <row r="366" spans="1:9">
      <c r="A366" s="1" t="s">
        <v>372</v>
      </c>
      <c r="B366" t="s">
        <v>875</v>
      </c>
      <c r="C366">
        <v>-0.038432</v>
      </c>
      <c r="D366">
        <v>0</v>
      </c>
      <c r="E366">
        <v>0.08440299999999999</v>
      </c>
      <c r="F366">
        <v>-0.043391</v>
      </c>
      <c r="G366">
        <v>0.160867</v>
      </c>
      <c r="H366">
        <v>0.0201</v>
      </c>
      <c r="I366">
        <v>0.2386</v>
      </c>
    </row>
    <row r="367" spans="1:9">
      <c r="A367" s="1" t="s">
        <v>373</v>
      </c>
      <c r="B367" t="s">
        <v>876</v>
      </c>
      <c r="C367">
        <v>0.016088</v>
      </c>
      <c r="D367">
        <v>-0.052282</v>
      </c>
      <c r="E367">
        <v>0.049869</v>
      </c>
      <c r="F367">
        <v>0.021972</v>
      </c>
      <c r="G367">
        <v>0.099908</v>
      </c>
      <c r="H367">
        <v>0.1567</v>
      </c>
      <c r="I367">
        <v>0.4081</v>
      </c>
    </row>
    <row r="368" spans="1:9">
      <c r="A368" s="1" t="s">
        <v>374</v>
      </c>
      <c r="B368" t="s">
        <v>877</v>
      </c>
      <c r="C368">
        <v>0.052389</v>
      </c>
      <c r="D368">
        <v>0.048553</v>
      </c>
      <c r="E368">
        <v>0.125342</v>
      </c>
      <c r="F368">
        <v>0.058975</v>
      </c>
      <c r="G368">
        <v>0.27656</v>
      </c>
      <c r="H368">
        <v>0.1956</v>
      </c>
      <c r="I368">
        <v>0.5088</v>
      </c>
    </row>
    <row r="369" spans="1:9">
      <c r="A369" s="1" t="s">
        <v>375</v>
      </c>
      <c r="B369" t="s">
        <v>878</v>
      </c>
      <c r="C369">
        <v>-0.053854</v>
      </c>
      <c r="D369">
        <v>-0.033881</v>
      </c>
      <c r="E369">
        <v>-0.045572</v>
      </c>
      <c r="F369">
        <v>-0.052887</v>
      </c>
      <c r="G369">
        <v>-0.126737</v>
      </c>
      <c r="H369">
        <v>0.0008</v>
      </c>
      <c r="I369">
        <v>0.1712</v>
      </c>
    </row>
    <row r="370" spans="1:9">
      <c r="A370" s="1" t="s">
        <v>376</v>
      </c>
      <c r="B370" t="s">
        <v>879</v>
      </c>
      <c r="C370">
        <v>-0.010364</v>
      </c>
      <c r="D370">
        <v>0.01967</v>
      </c>
      <c r="E370">
        <v>-0.062198</v>
      </c>
      <c r="F370">
        <v>-0.023327</v>
      </c>
      <c r="G370">
        <v>0.087078</v>
      </c>
      <c r="H370">
        <v>-0.1948</v>
      </c>
      <c r="I370">
        <v>0.1351</v>
      </c>
    </row>
    <row r="371" spans="1:9">
      <c r="A371" s="1" t="s">
        <v>377</v>
      </c>
      <c r="B371" t="s">
        <v>880</v>
      </c>
      <c r="C371">
        <v>0.008407</v>
      </c>
      <c r="D371">
        <v>0.011565</v>
      </c>
      <c r="E371">
        <v>0.067011</v>
      </c>
      <c r="F371">
        <v>0.020582</v>
      </c>
      <c r="G371">
        <v>0.305587</v>
      </c>
      <c r="H371">
        <v>0.4588</v>
      </c>
      <c r="I371">
        <v>0.4797</v>
      </c>
    </row>
    <row r="372" spans="1:9">
      <c r="A372" s="1" t="s">
        <v>378</v>
      </c>
      <c r="B372" t="s">
        <v>881</v>
      </c>
      <c r="C372">
        <v>0.129576</v>
      </c>
      <c r="D372">
        <v>0.173171</v>
      </c>
      <c r="E372">
        <v>0.009755</v>
      </c>
      <c r="F372">
        <v>0.100094</v>
      </c>
      <c r="G372">
        <v>0.215188</v>
      </c>
      <c r="H372">
        <v>0.5115000000000001</v>
      </c>
      <c r="I372">
        <v>2.1632</v>
      </c>
    </row>
    <row r="373" spans="1:9">
      <c r="A373" s="1" t="s">
        <v>379</v>
      </c>
      <c r="B373" t="s">
        <v>882</v>
      </c>
      <c r="C373">
        <v>-0.003255</v>
      </c>
      <c r="D373">
        <v>0.118045</v>
      </c>
      <c r="E373">
        <v>0.17175</v>
      </c>
      <c r="F373">
        <v>-0.022024</v>
      </c>
      <c r="G373">
        <v>0.244767</v>
      </c>
      <c r="H373">
        <v>0.0185</v>
      </c>
      <c r="I373">
        <v>0.7147</v>
      </c>
    </row>
    <row r="374" spans="1:9">
      <c r="A374" s="1" t="s">
        <v>380</v>
      </c>
      <c r="B374" t="s">
        <v>883</v>
      </c>
      <c r="C374">
        <v>0.17732</v>
      </c>
      <c r="D374">
        <v>0.164118</v>
      </c>
      <c r="E374">
        <v>0.449699</v>
      </c>
      <c r="F374">
        <v>0.180972</v>
      </c>
      <c r="G374">
        <v>0.642575</v>
      </c>
      <c r="H374">
        <v>0.4351</v>
      </c>
      <c r="I374">
        <v>1.2218</v>
      </c>
    </row>
    <row r="375" spans="1:9">
      <c r="A375" s="1" t="s">
        <v>381</v>
      </c>
      <c r="B375" t="s">
        <v>884</v>
      </c>
      <c r="C375">
        <v>-0.110456</v>
      </c>
      <c r="D375">
        <v>-0.08989599999999999</v>
      </c>
      <c r="E375">
        <v>-0.01337</v>
      </c>
      <c r="F375">
        <v>-0.100253</v>
      </c>
      <c r="G375">
        <v>0.056192</v>
      </c>
      <c r="H375">
        <v>-0.207</v>
      </c>
      <c r="I375">
        <v>0.3223</v>
      </c>
    </row>
    <row r="376" spans="1:9">
      <c r="A376" s="1" t="s">
        <v>382</v>
      </c>
      <c r="B376" t="s">
        <v>885</v>
      </c>
      <c r="C376">
        <v>-0.017199</v>
      </c>
      <c r="D376">
        <v>0.110168</v>
      </c>
      <c r="E376">
        <v>0.108105</v>
      </c>
      <c r="F376">
        <v>-0.034696</v>
      </c>
      <c r="G376">
        <v>0.054475</v>
      </c>
      <c r="H376">
        <v>0.1905</v>
      </c>
      <c r="I376">
        <v>1.0932</v>
      </c>
    </row>
    <row r="377" spans="1:9">
      <c r="A377" s="1" t="s">
        <v>383</v>
      </c>
      <c r="B377" t="s">
        <v>886</v>
      </c>
      <c r="C377">
        <v>0.07931299999999999</v>
      </c>
      <c r="D377">
        <v>0.096285</v>
      </c>
      <c r="E377">
        <v>0.193524</v>
      </c>
      <c r="F377">
        <v>0.088348</v>
      </c>
      <c r="G377">
        <v>0.391122</v>
      </c>
      <c r="H377">
        <v>0.4777</v>
      </c>
      <c r="I377">
        <v>1.1309</v>
      </c>
    </row>
    <row r="378" spans="1:9">
      <c r="A378" s="1" t="s">
        <v>384</v>
      </c>
      <c r="B378" t="s">
        <v>887</v>
      </c>
      <c r="C378">
        <v>-0.008931999999999999</v>
      </c>
      <c r="D378">
        <v>0.035486</v>
      </c>
      <c r="E378">
        <v>0.008610999999999999</v>
      </c>
      <c r="F378">
        <v>-0.010095</v>
      </c>
      <c r="G378">
        <v>0.099192</v>
      </c>
      <c r="H378">
        <v>-0.2136</v>
      </c>
      <c r="I378">
        <v>0.0331</v>
      </c>
    </row>
    <row r="379" spans="1:9">
      <c r="A379" s="1" t="s">
        <v>385</v>
      </c>
      <c r="B379" t="s">
        <v>888</v>
      </c>
      <c r="C379">
        <v>-0.054313</v>
      </c>
      <c r="D379">
        <v>0.029039</v>
      </c>
      <c r="E379">
        <v>0.05640299999999999</v>
      </c>
      <c r="F379">
        <v>-0.058677</v>
      </c>
      <c r="G379">
        <v>0.230619</v>
      </c>
      <c r="H379">
        <v>-0.0447</v>
      </c>
      <c r="I379">
        <v>0.7517</v>
      </c>
    </row>
    <row r="380" spans="1:9">
      <c r="A380" s="1" t="s">
        <v>386</v>
      </c>
      <c r="B380" t="s">
        <v>889</v>
      </c>
      <c r="C380">
        <v>-0.034881</v>
      </c>
      <c r="D380">
        <v>0.067519</v>
      </c>
      <c r="E380">
        <v>0.140685</v>
      </c>
      <c r="F380">
        <v>-0.046316</v>
      </c>
      <c r="G380">
        <v>0.07477499999999999</v>
      </c>
      <c r="H380">
        <v>-0.3808</v>
      </c>
      <c r="I380">
        <v>-0.3113</v>
      </c>
    </row>
    <row r="381" spans="1:9">
      <c r="A381" s="1" t="s">
        <v>387</v>
      </c>
      <c r="B381" t="s">
        <v>890</v>
      </c>
      <c r="C381">
        <v>0.09841000000000001</v>
      </c>
      <c r="D381">
        <v>0.049511</v>
      </c>
      <c r="E381">
        <v>0.08287699999999999</v>
      </c>
      <c r="F381">
        <v>0.113516</v>
      </c>
      <c r="G381">
        <v>0.120971</v>
      </c>
      <c r="H381">
        <v>0.2355</v>
      </c>
      <c r="I381">
        <v>0.4061</v>
      </c>
    </row>
    <row r="382" spans="1:9">
      <c r="A382" s="1" t="s">
        <v>388</v>
      </c>
      <c r="B382" t="s">
        <v>891</v>
      </c>
      <c r="C382">
        <v>-0.07775899999999999</v>
      </c>
      <c r="D382">
        <v>-0.016065</v>
      </c>
      <c r="E382">
        <v>0.048726</v>
      </c>
      <c r="F382">
        <v>-0.064514</v>
      </c>
      <c r="G382">
        <v>0.167583</v>
      </c>
      <c r="H382">
        <v>0.0369</v>
      </c>
      <c r="I382">
        <v>0.1005</v>
      </c>
    </row>
    <row r="383" spans="1:9">
      <c r="A383" s="1" t="s">
        <v>389</v>
      </c>
      <c r="B383" t="s">
        <v>892</v>
      </c>
      <c r="C383">
        <v>0.016444</v>
      </c>
      <c r="D383">
        <v>0.08898199999999999</v>
      </c>
      <c r="E383">
        <v>0.230847</v>
      </c>
      <c r="F383">
        <v>0.029644</v>
      </c>
      <c r="G383">
        <v>0.164432</v>
      </c>
      <c r="H383">
        <v>0.1443</v>
      </c>
      <c r="I383">
        <v>0.0159</v>
      </c>
    </row>
    <row r="384" spans="1:9">
      <c r="A384" s="1" t="s">
        <v>390</v>
      </c>
      <c r="B384" t="s">
        <v>893</v>
      </c>
      <c r="C384">
        <v>0.120209</v>
      </c>
      <c r="D384">
        <v>0.091475</v>
      </c>
      <c r="E384">
        <v>0.07146799999999999</v>
      </c>
      <c r="F384">
        <v>0.12829</v>
      </c>
      <c r="G384">
        <v>0.245856</v>
      </c>
      <c r="H384">
        <v>-0.3614</v>
      </c>
      <c r="I384">
        <v>-0.6203000000000001</v>
      </c>
    </row>
    <row r="385" spans="1:9">
      <c r="A385" s="1" t="s">
        <v>391</v>
      </c>
      <c r="B385" t="s">
        <v>894</v>
      </c>
      <c r="C385">
        <v>-0.006721</v>
      </c>
      <c r="D385">
        <v>0.021615</v>
      </c>
      <c r="E385">
        <v>-0.08094000000000001</v>
      </c>
      <c r="F385">
        <v>-0.018241</v>
      </c>
      <c r="G385">
        <v>0.010527</v>
      </c>
      <c r="H385">
        <v>-0.2164</v>
      </c>
      <c r="I385">
        <v>0.1919</v>
      </c>
    </row>
    <row r="386" spans="1:9">
      <c r="A386" s="1" t="s">
        <v>392</v>
      </c>
      <c r="B386" t="s">
        <v>895</v>
      </c>
      <c r="C386">
        <v>0.05231</v>
      </c>
      <c r="D386">
        <v>0.005564</v>
      </c>
      <c r="E386">
        <v>-0.07686599999999999</v>
      </c>
      <c r="F386">
        <v>0.059975</v>
      </c>
      <c r="G386">
        <v>0.054489</v>
      </c>
      <c r="H386">
        <v>0.1448</v>
      </c>
      <c r="I386">
        <v>0.1108</v>
      </c>
    </row>
    <row r="387" spans="1:9">
      <c r="A387" s="1" t="s">
        <v>393</v>
      </c>
      <c r="B387" t="s">
        <v>896</v>
      </c>
      <c r="C387">
        <v>-0.134638</v>
      </c>
      <c r="D387">
        <v>-0.174713</v>
      </c>
      <c r="E387">
        <v>-0.059965</v>
      </c>
      <c r="F387">
        <v>-0.140731</v>
      </c>
      <c r="G387">
        <v>0.010481</v>
      </c>
      <c r="H387">
        <v>-0.0585</v>
      </c>
      <c r="I387">
        <v>0.3243</v>
      </c>
    </row>
    <row r="388" spans="1:9">
      <c r="A388" s="1" t="s">
        <v>394</v>
      </c>
      <c r="B388" t="s">
        <v>897</v>
      </c>
      <c r="C388">
        <v>-0.130766</v>
      </c>
      <c r="D388">
        <v>0.04864599999999999</v>
      </c>
      <c r="E388">
        <v>0.02789</v>
      </c>
      <c r="F388">
        <v>-0.132416</v>
      </c>
      <c r="G388">
        <v>-0.162313</v>
      </c>
      <c r="H388">
        <v>-0.4106</v>
      </c>
      <c r="I388">
        <v>-0.1795</v>
      </c>
    </row>
    <row r="389" spans="1:9">
      <c r="A389" s="1" t="s">
        <v>395</v>
      </c>
      <c r="B389" t="s">
        <v>898</v>
      </c>
      <c r="C389">
        <v>-0.018914</v>
      </c>
      <c r="D389">
        <v>-0.050178</v>
      </c>
      <c r="E389">
        <v>0.067344</v>
      </c>
      <c r="F389">
        <v>-0.027987</v>
      </c>
      <c r="G389">
        <v>0.130164</v>
      </c>
      <c r="H389">
        <v>0.0377</v>
      </c>
      <c r="I389">
        <v>0.4188</v>
      </c>
    </row>
    <row r="390" spans="1:9">
      <c r="A390" s="1" t="s">
        <v>396</v>
      </c>
      <c r="B390" t="s">
        <v>899</v>
      </c>
      <c r="C390">
        <v>-0.091432</v>
      </c>
      <c r="D390">
        <v>0.117948</v>
      </c>
      <c r="E390">
        <v>-0.003695</v>
      </c>
      <c r="F390">
        <v>-0.097217</v>
      </c>
      <c r="G390">
        <v>-0.033657</v>
      </c>
      <c r="H390">
        <v>-0.2481</v>
      </c>
      <c r="I390">
        <v>-0.1247</v>
      </c>
    </row>
    <row r="391" spans="1:9">
      <c r="A391" s="1" t="s">
        <v>397</v>
      </c>
      <c r="B391" t="s">
        <v>900</v>
      </c>
      <c r="C391">
        <v>0.08274000000000001</v>
      </c>
      <c r="D391">
        <v>0.125072</v>
      </c>
      <c r="E391">
        <v>0.06087000000000001</v>
      </c>
      <c r="F391">
        <v>0.057517</v>
      </c>
      <c r="G391">
        <v>0.319513</v>
      </c>
      <c r="H391">
        <v>0.3727</v>
      </c>
      <c r="I391">
        <v>2.1904</v>
      </c>
    </row>
    <row r="392" spans="1:9">
      <c r="A392" s="1" t="s">
        <v>398</v>
      </c>
      <c r="B392" t="s">
        <v>901</v>
      </c>
      <c r="C392">
        <v>-0.0051</v>
      </c>
      <c r="D392">
        <v>0.091248</v>
      </c>
      <c r="E392">
        <v>0.199836</v>
      </c>
      <c r="F392">
        <v>-0.01026</v>
      </c>
      <c r="G392">
        <v>0.772617</v>
      </c>
      <c r="H392">
        <v>0.2862</v>
      </c>
      <c r="I392">
        <v>0.3395</v>
      </c>
    </row>
    <row r="393" spans="1:9">
      <c r="A393" s="1" t="s">
        <v>399</v>
      </c>
      <c r="B393" t="s">
        <v>902</v>
      </c>
      <c r="C393">
        <v>-0.0382</v>
      </c>
      <c r="D393">
        <v>0.382513</v>
      </c>
      <c r="E393">
        <v>0.5253100000000001</v>
      </c>
      <c r="F393">
        <v>-0.035961</v>
      </c>
      <c r="G393">
        <v>0.7103729999999999</v>
      </c>
      <c r="H393">
        <v>0.5576</v>
      </c>
      <c r="I393">
        <v>0.6267</v>
      </c>
    </row>
    <row r="394" spans="1:9">
      <c r="A394" s="1" t="s">
        <v>400</v>
      </c>
      <c r="B394" t="s">
        <v>903</v>
      </c>
      <c r="C394">
        <v>-0.103438</v>
      </c>
      <c r="D394">
        <v>0.099881</v>
      </c>
      <c r="E394">
        <v>0.028881</v>
      </c>
      <c r="F394">
        <v>-0.111029</v>
      </c>
      <c r="G394">
        <v>-0.002915</v>
      </c>
      <c r="H394">
        <v>-0.1037</v>
      </c>
      <c r="I394">
        <v>0.6016</v>
      </c>
    </row>
    <row r="395" spans="1:9">
      <c r="A395" s="1" t="s">
        <v>401</v>
      </c>
      <c r="B395" t="s">
        <v>904</v>
      </c>
      <c r="C395">
        <v>0.000144</v>
      </c>
      <c r="D395">
        <v>0.07697699999999999</v>
      </c>
      <c r="E395">
        <v>0.122608</v>
      </c>
      <c r="F395">
        <v>-0.004566</v>
      </c>
      <c r="G395">
        <v>0.264004</v>
      </c>
      <c r="H395">
        <v>0.2049</v>
      </c>
      <c r="I395">
        <v>0.5954</v>
      </c>
    </row>
    <row r="396" spans="1:9">
      <c r="A396" s="1" t="s">
        <v>402</v>
      </c>
      <c r="B396" t="s">
        <v>905</v>
      </c>
      <c r="C396">
        <v>-0.011095</v>
      </c>
      <c r="D396">
        <v>-0.07213</v>
      </c>
      <c r="E396">
        <v>-0.06461799999999999</v>
      </c>
      <c r="F396">
        <v>0.011511</v>
      </c>
      <c r="G396">
        <v>-0.040154</v>
      </c>
      <c r="H396">
        <v>-0.0083</v>
      </c>
      <c r="I396">
        <v>-0.0891</v>
      </c>
    </row>
    <row r="397" spans="1:9">
      <c r="A397" s="1" t="s">
        <v>403</v>
      </c>
      <c r="B397" t="s">
        <v>906</v>
      </c>
      <c r="C397">
        <v>-0.104666</v>
      </c>
      <c r="D397">
        <v>0.097623</v>
      </c>
      <c r="E397">
        <v>0.103098</v>
      </c>
      <c r="F397">
        <v>-0.09955799999999999</v>
      </c>
      <c r="G397">
        <v>-0.216857</v>
      </c>
      <c r="H397">
        <v>-0.08310000000000001</v>
      </c>
      <c r="I397">
        <v>-0.1862</v>
      </c>
    </row>
    <row r="398" spans="1:9">
      <c r="A398" s="1" t="s">
        <v>404</v>
      </c>
      <c r="B398" t="s">
        <v>907</v>
      </c>
      <c r="C398">
        <v>-0.09032599999999999</v>
      </c>
      <c r="D398">
        <v>-0.030435</v>
      </c>
      <c r="E398">
        <v>-0.020088</v>
      </c>
      <c r="F398">
        <v>-0.08660000000000001</v>
      </c>
      <c r="G398">
        <v>0.029005</v>
      </c>
      <c r="H398">
        <v>-0.1882</v>
      </c>
      <c r="I398">
        <v>0.748</v>
      </c>
    </row>
    <row r="399" spans="1:9">
      <c r="A399" s="1" t="s">
        <v>405</v>
      </c>
      <c r="B399" t="s">
        <v>908</v>
      </c>
      <c r="C399">
        <v>-0.039905</v>
      </c>
      <c r="D399">
        <v>0.058669</v>
      </c>
      <c r="E399">
        <v>0.003642</v>
      </c>
      <c r="F399">
        <v>-0.048941</v>
      </c>
      <c r="G399">
        <v>-0.058979</v>
      </c>
      <c r="H399">
        <v>0.0475</v>
      </c>
      <c r="I399">
        <v>0.0193</v>
      </c>
    </row>
    <row r="400" spans="1:9">
      <c r="A400" s="1" t="s">
        <v>406</v>
      </c>
      <c r="B400" t="s">
        <v>909</v>
      </c>
      <c r="C400">
        <v>0.037782</v>
      </c>
      <c r="D400">
        <v>0.111989</v>
      </c>
      <c r="E400">
        <v>0.150862</v>
      </c>
      <c r="F400">
        <v>0.022692</v>
      </c>
      <c r="G400">
        <v>0.153292</v>
      </c>
      <c r="H400">
        <v>-0.0368</v>
      </c>
      <c r="I400">
        <v>0.7431</v>
      </c>
    </row>
    <row r="401" spans="1:9">
      <c r="A401" s="1" t="s">
        <v>407</v>
      </c>
      <c r="B401" t="s">
        <v>910</v>
      </c>
      <c r="C401">
        <v>-0.008274999999999999</v>
      </c>
      <c r="D401">
        <v>0.210181</v>
      </c>
      <c r="E401">
        <v>0.115322</v>
      </c>
      <c r="F401">
        <v>-0.021382</v>
      </c>
      <c r="G401">
        <v>0.0009469999999999999</v>
      </c>
      <c r="H401">
        <v>0.017</v>
      </c>
      <c r="I401">
        <v>-0.3072</v>
      </c>
    </row>
    <row r="402" spans="1:9">
      <c r="A402" s="1" t="s">
        <v>408</v>
      </c>
      <c r="B402" t="s">
        <v>911</v>
      </c>
      <c r="C402">
        <v>0.067561</v>
      </c>
      <c r="D402">
        <v>0.118442</v>
      </c>
      <c r="E402">
        <v>0.28547</v>
      </c>
      <c r="F402">
        <v>0.059766</v>
      </c>
      <c r="G402">
        <v>0.738363</v>
      </c>
      <c r="H402">
        <v>0.6414000000000001</v>
      </c>
      <c r="I402">
        <v>1.6432</v>
      </c>
    </row>
    <row r="403" spans="1:9">
      <c r="A403" s="1" t="s">
        <v>409</v>
      </c>
      <c r="B403" t="s">
        <v>912</v>
      </c>
      <c r="C403">
        <v>-0.038782</v>
      </c>
      <c r="D403">
        <v>0.132682</v>
      </c>
      <c r="E403">
        <v>0.211656</v>
      </c>
      <c r="F403">
        <v>-0.052665</v>
      </c>
      <c r="G403">
        <v>0.149186</v>
      </c>
      <c r="H403">
        <v>-0.0126</v>
      </c>
      <c r="I403">
        <v>0.7411</v>
      </c>
    </row>
    <row r="404" spans="1:9">
      <c r="A404" s="1" t="s">
        <v>410</v>
      </c>
      <c r="B404" t="s">
        <v>913</v>
      </c>
      <c r="C404">
        <v>0.152593</v>
      </c>
      <c r="D404">
        <v>0.002886</v>
      </c>
      <c r="E404">
        <v>0.139875</v>
      </c>
      <c r="F404">
        <v>0.146371</v>
      </c>
      <c r="G404">
        <v>0.026316</v>
      </c>
      <c r="H404">
        <v>0.1621</v>
      </c>
      <c r="I404">
        <v>1.5877</v>
      </c>
    </row>
    <row r="405" spans="1:9">
      <c r="A405" s="1" t="s">
        <v>411</v>
      </c>
      <c r="B405" t="s">
        <v>914</v>
      </c>
      <c r="C405">
        <v>0.099229</v>
      </c>
      <c r="D405">
        <v>0.155567</v>
      </c>
      <c r="E405">
        <v>0.070755</v>
      </c>
      <c r="F405">
        <v>0.066298</v>
      </c>
      <c r="G405">
        <v>0.374638</v>
      </c>
      <c r="H405">
        <v>0.3877</v>
      </c>
      <c r="I405">
        <v>1.4754</v>
      </c>
    </row>
    <row r="406" spans="1:9">
      <c r="A406" s="1" t="s">
        <v>412</v>
      </c>
      <c r="B406" t="s">
        <v>915</v>
      </c>
      <c r="C406">
        <v>-0.019241</v>
      </c>
      <c r="D406">
        <v>0.041123</v>
      </c>
      <c r="E406">
        <v>0.076865</v>
      </c>
      <c r="F406">
        <v>-0.022683</v>
      </c>
      <c r="G406">
        <v>0.23947</v>
      </c>
      <c r="H406">
        <v>0.3858</v>
      </c>
      <c r="I406">
        <v>1.486</v>
      </c>
    </row>
    <row r="407" spans="1:9">
      <c r="A407" s="1" t="s">
        <v>413</v>
      </c>
      <c r="B407" t="s">
        <v>916</v>
      </c>
      <c r="C407">
        <v>0.06805799999999999</v>
      </c>
      <c r="D407">
        <v>0.093932</v>
      </c>
      <c r="E407">
        <v>0.07986499999999999</v>
      </c>
      <c r="F407">
        <v>0.06568</v>
      </c>
      <c r="G407">
        <v>0.247947</v>
      </c>
      <c r="H407">
        <v>0.3914</v>
      </c>
      <c r="I407">
        <v>1.3962</v>
      </c>
    </row>
    <row r="408" spans="1:9">
      <c r="A408" s="1" t="s">
        <v>414</v>
      </c>
      <c r="B408" t="s">
        <v>917</v>
      </c>
      <c r="C408">
        <v>0.028943</v>
      </c>
      <c r="D408">
        <v>0.065454</v>
      </c>
      <c r="E408">
        <v>0.240331</v>
      </c>
      <c r="F408">
        <v>0.007216999999999999</v>
      </c>
      <c r="G408">
        <v>0.372299</v>
      </c>
      <c r="H408">
        <v>0.08210000000000001</v>
      </c>
      <c r="I408">
        <v>1.1871</v>
      </c>
    </row>
    <row r="409" spans="1:9">
      <c r="A409" s="1" t="s">
        <v>415</v>
      </c>
      <c r="B409" t="s">
        <v>918</v>
      </c>
      <c r="C409">
        <v>0.052907</v>
      </c>
      <c r="D409">
        <v>0.054394</v>
      </c>
      <c r="E409">
        <v>0.033943</v>
      </c>
      <c r="F409">
        <v>0.06225099999999999</v>
      </c>
      <c r="G409">
        <v>0.390128</v>
      </c>
      <c r="H409">
        <v>0.4541</v>
      </c>
      <c r="I409">
        <v>1.1503</v>
      </c>
    </row>
    <row r="410" spans="1:9">
      <c r="A410" s="1" t="s">
        <v>416</v>
      </c>
      <c r="B410" t="s">
        <v>919</v>
      </c>
      <c r="C410">
        <v>-0.023658</v>
      </c>
      <c r="D410">
        <v>0.015137</v>
      </c>
      <c r="E410">
        <v>-0.09346299999999999</v>
      </c>
      <c r="F410">
        <v>-0.039284</v>
      </c>
      <c r="G410">
        <v>0.259759</v>
      </c>
      <c r="H410">
        <v>0.511</v>
      </c>
      <c r="I410">
        <v>0.9509000000000001</v>
      </c>
    </row>
    <row r="411" spans="1:9">
      <c r="A411" s="1" t="s">
        <v>417</v>
      </c>
      <c r="B411" t="s">
        <v>920</v>
      </c>
      <c r="C411">
        <v>-0.00778</v>
      </c>
      <c r="D411">
        <v>0.159175</v>
      </c>
      <c r="E411">
        <v>0.09185599999999999</v>
      </c>
      <c r="F411">
        <v>-0.021563</v>
      </c>
      <c r="G411">
        <v>0.00898</v>
      </c>
      <c r="H411">
        <v>-0.1153</v>
      </c>
      <c r="I411">
        <v>0.7741</v>
      </c>
    </row>
    <row r="412" spans="1:9">
      <c r="A412" s="1" t="s">
        <v>418</v>
      </c>
      <c r="B412" t="s">
        <v>921</v>
      </c>
      <c r="C412">
        <v>-0.07933699999999999</v>
      </c>
      <c r="D412">
        <v>-0.122097</v>
      </c>
      <c r="E412">
        <v>-0.122517</v>
      </c>
      <c r="F412">
        <v>-0.056599</v>
      </c>
      <c r="G412">
        <v>-0.071646</v>
      </c>
      <c r="H412">
        <v>-0.2256</v>
      </c>
      <c r="I412">
        <v>-0.0946</v>
      </c>
    </row>
    <row r="413" spans="1:9">
      <c r="A413" s="1" t="s">
        <v>419</v>
      </c>
      <c r="B413" t="s">
        <v>922</v>
      </c>
      <c r="C413">
        <v>-0.025088</v>
      </c>
      <c r="D413">
        <v>-0.005976</v>
      </c>
      <c r="E413">
        <v>0.10888</v>
      </c>
      <c r="F413">
        <v>-0.005159</v>
      </c>
      <c r="G413">
        <v>0.349639</v>
      </c>
      <c r="H413">
        <v>0.3639</v>
      </c>
      <c r="I413">
        <v>1.085</v>
      </c>
    </row>
    <row r="414" spans="1:9">
      <c r="A414" s="1" t="s">
        <v>420</v>
      </c>
      <c r="B414" t="s">
        <v>923</v>
      </c>
      <c r="C414">
        <v>-0.011552</v>
      </c>
      <c r="D414">
        <v>0.120372</v>
      </c>
      <c r="E414">
        <v>0.06970699999999999</v>
      </c>
      <c r="F414">
        <v>-0.024108</v>
      </c>
      <c r="G414">
        <v>0.06324399999999999</v>
      </c>
      <c r="H414">
        <v>0.0064</v>
      </c>
      <c r="I414">
        <v>1.1249</v>
      </c>
    </row>
    <row r="415" spans="1:9">
      <c r="A415" s="1" t="s">
        <v>421</v>
      </c>
      <c r="B415" t="s">
        <v>924</v>
      </c>
      <c r="C415">
        <v>0.01623</v>
      </c>
      <c r="D415">
        <v>0.001325</v>
      </c>
      <c r="E415">
        <v>-0.048296</v>
      </c>
      <c r="F415">
        <v>0.036029</v>
      </c>
      <c r="G415">
        <v>0.008962999999999999</v>
      </c>
      <c r="H415">
        <v>-0.166</v>
      </c>
      <c r="I415">
        <v>0.0129</v>
      </c>
    </row>
    <row r="416" spans="1:9">
      <c r="A416" s="1" t="s">
        <v>422</v>
      </c>
      <c r="B416" t="s">
        <v>925</v>
      </c>
      <c r="C416">
        <v>-0.153234</v>
      </c>
      <c r="D416">
        <v>0.041297</v>
      </c>
      <c r="E416">
        <v>-0.148361</v>
      </c>
      <c r="F416">
        <v>-0.152601</v>
      </c>
      <c r="G416">
        <v>-0.230038</v>
      </c>
      <c r="H416">
        <v>-0.5374</v>
      </c>
      <c r="I416">
        <v>-0.5978</v>
      </c>
    </row>
    <row r="417" spans="1:9">
      <c r="A417" s="1" t="s">
        <v>423</v>
      </c>
      <c r="B417" t="s">
        <v>926</v>
      </c>
      <c r="C417">
        <v>0.01034</v>
      </c>
      <c r="D417">
        <v>0.110407</v>
      </c>
      <c r="E417">
        <v>0.144919</v>
      </c>
      <c r="F417">
        <v>0.04409</v>
      </c>
      <c r="G417">
        <v>0.004327999999999999</v>
      </c>
      <c r="H417">
        <v>-0.0765</v>
      </c>
      <c r="I417">
        <v>-0.2647</v>
      </c>
    </row>
    <row r="418" spans="1:9">
      <c r="A418" s="1" t="s">
        <v>424</v>
      </c>
      <c r="B418" t="s">
        <v>927</v>
      </c>
      <c r="C418">
        <v>-0.035773</v>
      </c>
      <c r="D418">
        <v>0.004118999999999999</v>
      </c>
      <c r="E418">
        <v>0.07031000000000001</v>
      </c>
      <c r="F418">
        <v>-0.033491</v>
      </c>
      <c r="G418">
        <v>-0.015965</v>
      </c>
      <c r="H418">
        <v>-0.0465</v>
      </c>
      <c r="I418">
        <v>0.2421</v>
      </c>
    </row>
    <row r="419" spans="1:9">
      <c r="A419" s="1" t="s">
        <v>425</v>
      </c>
      <c r="B419" t="s">
        <v>928</v>
      </c>
      <c r="C419">
        <v>0.083477</v>
      </c>
      <c r="D419">
        <v>0.111013</v>
      </c>
      <c r="E419">
        <v>0.136035</v>
      </c>
      <c r="F419">
        <v>0.055645</v>
      </c>
      <c r="G419">
        <v>0.6156400000000001</v>
      </c>
      <c r="H419">
        <v>0.6285000000000001</v>
      </c>
      <c r="I419">
        <v>2.492</v>
      </c>
    </row>
    <row r="420" spans="1:9">
      <c r="A420" s="1" t="s">
        <v>426</v>
      </c>
      <c r="B420" t="s">
        <v>929</v>
      </c>
      <c r="C420">
        <v>0.112245</v>
      </c>
      <c r="D420">
        <v>0.130705</v>
      </c>
      <c r="E420">
        <v>0.260676</v>
      </c>
      <c r="F420">
        <v>0.131428</v>
      </c>
      <c r="G420">
        <v>0.457819</v>
      </c>
      <c r="H420">
        <v>0.5706</v>
      </c>
      <c r="I420">
        <v>0.3952</v>
      </c>
    </row>
    <row r="421" spans="1:9">
      <c r="A421" s="1" t="s">
        <v>427</v>
      </c>
      <c r="B421" t="s">
        <v>930</v>
      </c>
      <c r="C421">
        <v>-0.083982</v>
      </c>
      <c r="D421">
        <v>-0.094439</v>
      </c>
      <c r="E421">
        <v>-0.158755</v>
      </c>
      <c r="F421">
        <v>-0.059549</v>
      </c>
      <c r="G421">
        <v>-0.250769</v>
      </c>
      <c r="H421">
        <v>-0.1648</v>
      </c>
      <c r="I421">
        <v>-0.3157</v>
      </c>
    </row>
    <row r="422" spans="1:9">
      <c r="A422" s="1" t="s">
        <v>428</v>
      </c>
      <c r="B422" t="s">
        <v>931</v>
      </c>
      <c r="C422">
        <v>0.098187</v>
      </c>
      <c r="D422">
        <v>0.162293</v>
      </c>
      <c r="E422">
        <v>0.224168</v>
      </c>
      <c r="F422">
        <v>0.07925399999999999</v>
      </c>
      <c r="G422">
        <v>0.564623</v>
      </c>
      <c r="H422">
        <v>0.6558</v>
      </c>
      <c r="I422">
        <v>2.3207</v>
      </c>
    </row>
    <row r="423" spans="1:9">
      <c r="A423" s="1" t="s">
        <v>429</v>
      </c>
      <c r="B423" t="s">
        <v>932</v>
      </c>
      <c r="C423">
        <v>0.063705</v>
      </c>
      <c r="D423">
        <v>0.115009</v>
      </c>
      <c r="E423">
        <v>0.189766</v>
      </c>
      <c r="F423">
        <v>0.080539</v>
      </c>
      <c r="G423">
        <v>0.377415</v>
      </c>
      <c r="H423">
        <v>0.5056</v>
      </c>
      <c r="I423">
        <v>0.4237</v>
      </c>
    </row>
    <row r="424" spans="1:9">
      <c r="A424" s="1" t="s">
        <v>430</v>
      </c>
      <c r="B424" t="s">
        <v>933</v>
      </c>
    </row>
    <row r="425" spans="1:9">
      <c r="A425" s="1" t="s">
        <v>431</v>
      </c>
      <c r="B425" t="s">
        <v>934</v>
      </c>
      <c r="C425">
        <v>-0.018837</v>
      </c>
      <c r="D425">
        <v>0.174663</v>
      </c>
      <c r="E425">
        <v>0.3360300000000001</v>
      </c>
      <c r="F425">
        <v>-0.039004</v>
      </c>
      <c r="G425">
        <v>0.09464</v>
      </c>
      <c r="H425">
        <v>-0.2955</v>
      </c>
      <c r="I425">
        <v>0.0634</v>
      </c>
    </row>
    <row r="426" spans="1:9">
      <c r="A426" s="1" t="s">
        <v>432</v>
      </c>
      <c r="B426" t="s">
        <v>935</v>
      </c>
      <c r="C426">
        <v>-0.018824</v>
      </c>
      <c r="D426">
        <v>0.006031</v>
      </c>
      <c r="E426">
        <v>0.260635</v>
      </c>
      <c r="F426">
        <v>-0.035041</v>
      </c>
      <c r="G426">
        <v>0.318428</v>
      </c>
      <c r="H426">
        <v>0.05760000000000001</v>
      </c>
      <c r="I426">
        <v>0.01</v>
      </c>
    </row>
    <row r="427" spans="1:9">
      <c r="A427" s="1" t="s">
        <v>433</v>
      </c>
      <c r="B427" t="s">
        <v>936</v>
      </c>
      <c r="C427">
        <v>0.005481</v>
      </c>
      <c r="D427">
        <v>0.002417</v>
      </c>
      <c r="E427">
        <v>-0.030637</v>
      </c>
      <c r="F427">
        <v>0.013224</v>
      </c>
      <c r="G427">
        <v>0.09864099999999999</v>
      </c>
      <c r="H427">
        <v>-0.1307</v>
      </c>
      <c r="I427">
        <v>0.7142000000000001</v>
      </c>
    </row>
    <row r="428" spans="1:9">
      <c r="A428" s="1" t="s">
        <v>434</v>
      </c>
      <c r="B428" t="s">
        <v>937</v>
      </c>
      <c r="C428">
        <v>-0.003499</v>
      </c>
      <c r="D428">
        <v>0.09139000000000001</v>
      </c>
      <c r="E428">
        <v>0.119046</v>
      </c>
      <c r="F428">
        <v>-0.017022</v>
      </c>
      <c r="G428">
        <v>0.306232</v>
      </c>
      <c r="H428">
        <v>-0.0064</v>
      </c>
      <c r="I428">
        <v>0.7287</v>
      </c>
    </row>
    <row r="429" spans="1:9">
      <c r="A429" s="1" t="s">
        <v>435</v>
      </c>
      <c r="B429" t="s">
        <v>938</v>
      </c>
      <c r="C429">
        <v>-0.038468</v>
      </c>
      <c r="D429">
        <v>0.276411</v>
      </c>
      <c r="E429">
        <v>0.362922</v>
      </c>
      <c r="F429">
        <v>-0.044711</v>
      </c>
      <c r="G429">
        <v>0.5913200000000001</v>
      </c>
      <c r="H429">
        <v>0.1957</v>
      </c>
      <c r="I429">
        <v>0.4171</v>
      </c>
    </row>
    <row r="430" spans="1:9">
      <c r="A430" s="1" t="s">
        <v>436</v>
      </c>
      <c r="B430" t="s">
        <v>939</v>
      </c>
      <c r="C430">
        <v>-0.08025499999999999</v>
      </c>
      <c r="D430">
        <v>-0.063613</v>
      </c>
      <c r="E430">
        <v>-0.07692299999999999</v>
      </c>
      <c r="F430">
        <v>-0.085336</v>
      </c>
      <c r="G430">
        <v>0.10253</v>
      </c>
      <c r="H430">
        <v>-0.1653</v>
      </c>
      <c r="I430">
        <v>0.0629</v>
      </c>
    </row>
    <row r="431" spans="1:9">
      <c r="A431" s="1" t="s">
        <v>437</v>
      </c>
      <c r="B431" t="s">
        <v>940</v>
      </c>
      <c r="C431">
        <v>0.018529</v>
      </c>
      <c r="D431">
        <v>-0.011282</v>
      </c>
      <c r="E431">
        <v>0.019306</v>
      </c>
      <c r="F431">
        <v>0.016061</v>
      </c>
      <c r="G431">
        <v>0.204201</v>
      </c>
      <c r="H431">
        <v>0.3008</v>
      </c>
      <c r="I431">
        <v>1.3303</v>
      </c>
    </row>
    <row r="432" spans="1:9">
      <c r="A432" s="1" t="s">
        <v>438</v>
      </c>
      <c r="B432" t="s">
        <v>941</v>
      </c>
      <c r="C432">
        <v>0.0119</v>
      </c>
      <c r="D432">
        <v>0.1676</v>
      </c>
      <c r="E432">
        <v>0.0241</v>
      </c>
      <c r="F432">
        <v>0.254</v>
      </c>
      <c r="G432">
        <v>0.1863</v>
      </c>
      <c r="H432">
        <v>-0.1782</v>
      </c>
      <c r="I432">
        <v>-0.0568</v>
      </c>
    </row>
    <row r="433" spans="1:9">
      <c r="A433" s="1" t="s">
        <v>439</v>
      </c>
      <c r="B433" t="s">
        <v>942</v>
      </c>
      <c r="C433">
        <v>-0.031564</v>
      </c>
      <c r="D433">
        <v>0.037185</v>
      </c>
      <c r="E433">
        <v>0.208109</v>
      </c>
      <c r="F433">
        <v>-0.021498</v>
      </c>
      <c r="G433">
        <v>0.297416</v>
      </c>
      <c r="H433">
        <v>0.3176</v>
      </c>
      <c r="I433">
        <v>1.1556</v>
      </c>
    </row>
    <row r="434" spans="1:9">
      <c r="A434" s="1" t="s">
        <v>440</v>
      </c>
      <c r="B434" t="s">
        <v>943</v>
      </c>
      <c r="C434">
        <v>-0.04222099999999999</v>
      </c>
      <c r="D434">
        <v>-0.02754</v>
      </c>
      <c r="E434">
        <v>0.09926599999999999</v>
      </c>
      <c r="F434">
        <v>-0.036799</v>
      </c>
      <c r="G434">
        <v>0.245176</v>
      </c>
      <c r="H434">
        <v>-0.0005</v>
      </c>
      <c r="I434">
        <v>0.1153</v>
      </c>
    </row>
    <row r="435" spans="1:9">
      <c r="A435" s="1" t="s">
        <v>441</v>
      </c>
      <c r="B435" t="s">
        <v>944</v>
      </c>
      <c r="C435">
        <v>0.043785</v>
      </c>
      <c r="D435">
        <v>0.067147</v>
      </c>
      <c r="E435">
        <v>0.042045</v>
      </c>
      <c r="F435">
        <v>0.050803</v>
      </c>
      <c r="G435">
        <v>-0.155382</v>
      </c>
      <c r="H435">
        <v>-0.3304</v>
      </c>
      <c r="I435">
        <v>-0.262</v>
      </c>
    </row>
    <row r="436" spans="1:9">
      <c r="A436" s="1" t="s">
        <v>442</v>
      </c>
      <c r="B436" t="s">
        <v>945</v>
      </c>
      <c r="C436">
        <v>0.167643</v>
      </c>
      <c r="D436">
        <v>0.242456</v>
      </c>
      <c r="E436">
        <v>0.346984</v>
      </c>
      <c r="F436">
        <v>0.152333</v>
      </c>
      <c r="G436">
        <v>0.672327</v>
      </c>
      <c r="H436">
        <v>1.0633</v>
      </c>
      <c r="I436">
        <v>2.1595</v>
      </c>
    </row>
    <row r="437" spans="1:9">
      <c r="A437" s="1" t="s">
        <v>443</v>
      </c>
      <c r="B437" t="s">
        <v>946</v>
      </c>
      <c r="C437">
        <v>-0.000209</v>
      </c>
      <c r="D437">
        <v>0.070615</v>
      </c>
      <c r="E437">
        <v>0.037013</v>
      </c>
      <c r="F437">
        <v>-0.007150000000000001</v>
      </c>
      <c r="G437">
        <v>0.183694</v>
      </c>
      <c r="H437">
        <v>-0.0654</v>
      </c>
      <c r="I437">
        <v>0.4329</v>
      </c>
    </row>
    <row r="438" spans="1:9">
      <c r="A438" s="1" t="s">
        <v>444</v>
      </c>
      <c r="B438" t="s">
        <v>947</v>
      </c>
      <c r="C438">
        <v>0.010785</v>
      </c>
      <c r="D438">
        <v>0.095248</v>
      </c>
      <c r="E438">
        <v>0.119974</v>
      </c>
      <c r="F438">
        <v>0.005311</v>
      </c>
      <c r="G438">
        <v>0.391225</v>
      </c>
      <c r="H438">
        <v>0.3699</v>
      </c>
      <c r="I438">
        <v>2.4733</v>
      </c>
    </row>
    <row r="439" spans="1:9">
      <c r="A439" s="1" t="s">
        <v>445</v>
      </c>
      <c r="B439" t="s">
        <v>948</v>
      </c>
      <c r="C439">
        <v>-0.105608</v>
      </c>
      <c r="D439">
        <v>0.072584</v>
      </c>
      <c r="E439">
        <v>0.327199</v>
      </c>
      <c r="F439">
        <v>-0.09042599999999999</v>
      </c>
      <c r="G439">
        <v>0.5708219999999999</v>
      </c>
      <c r="H439">
        <v>0.5245000000000001</v>
      </c>
      <c r="I439">
        <v>0.5444</v>
      </c>
    </row>
    <row r="440" spans="1:9">
      <c r="A440" s="1" t="s">
        <v>446</v>
      </c>
      <c r="B440" t="s">
        <v>949</v>
      </c>
      <c r="C440">
        <v>0.003217</v>
      </c>
      <c r="D440">
        <v>0.076861</v>
      </c>
      <c r="E440">
        <v>0.427598</v>
      </c>
      <c r="F440">
        <v>0.001718</v>
      </c>
      <c r="G440">
        <v>0.511101</v>
      </c>
      <c r="H440">
        <v>0.2572</v>
      </c>
      <c r="I440">
        <v>0.539</v>
      </c>
    </row>
    <row r="441" spans="1:9">
      <c r="A441" s="1" t="s">
        <v>447</v>
      </c>
      <c r="B441" t="s">
        <v>950</v>
      </c>
      <c r="C441">
        <v>-0.009171</v>
      </c>
      <c r="D441">
        <v>0.049436</v>
      </c>
      <c r="E441">
        <v>0.108871</v>
      </c>
      <c r="F441">
        <v>-0.019449</v>
      </c>
      <c r="G441">
        <v>0.216569</v>
      </c>
      <c r="H441">
        <v>0.5065000000000001</v>
      </c>
      <c r="I441">
        <v>0.8367</v>
      </c>
    </row>
    <row r="442" spans="1:9">
      <c r="A442" s="1" t="s">
        <v>448</v>
      </c>
      <c r="B442" t="s">
        <v>951</v>
      </c>
      <c r="C442">
        <v>-0.015422</v>
      </c>
      <c r="D442">
        <v>0.059209</v>
      </c>
      <c r="E442">
        <v>0.151901</v>
      </c>
      <c r="F442">
        <v>-0.019947</v>
      </c>
      <c r="G442">
        <v>0.30199</v>
      </c>
      <c r="H442">
        <v>0.4272</v>
      </c>
      <c r="I442">
        <v>1.5408</v>
      </c>
    </row>
    <row r="443" spans="1:9">
      <c r="A443" s="1" t="s">
        <v>449</v>
      </c>
      <c r="B443" t="s">
        <v>952</v>
      </c>
      <c r="C443">
        <v>0.032135</v>
      </c>
      <c r="D443">
        <v>-0.020808</v>
      </c>
      <c r="E443">
        <v>0.015176</v>
      </c>
      <c r="F443">
        <v>0.029902</v>
      </c>
      <c r="G443">
        <v>0.162597</v>
      </c>
      <c r="H443">
        <v>0.2433</v>
      </c>
      <c r="I443">
        <v>1.6678</v>
      </c>
    </row>
    <row r="444" spans="1:9">
      <c r="A444" s="1" t="s">
        <v>450</v>
      </c>
      <c r="B444" t="s">
        <v>953</v>
      </c>
      <c r="C444">
        <v>-0.012236</v>
      </c>
      <c r="D444">
        <v>0.030162</v>
      </c>
      <c r="E444">
        <v>-0.1387</v>
      </c>
      <c r="F444">
        <v>-0.010769</v>
      </c>
      <c r="G444">
        <v>-0.311806</v>
      </c>
      <c r="H444">
        <v>-0.4337</v>
      </c>
      <c r="I444">
        <v>-0.2904</v>
      </c>
    </row>
    <row r="445" spans="1:9">
      <c r="A445" s="1" t="s">
        <v>451</v>
      </c>
      <c r="B445" t="s">
        <v>954</v>
      </c>
      <c r="C445">
        <v>-0.07142899999999999</v>
      </c>
      <c r="D445">
        <v>-0.301733</v>
      </c>
      <c r="E445">
        <v>-0.361042</v>
      </c>
      <c r="F445">
        <v>-0.067746</v>
      </c>
      <c r="G445">
        <v>-0.508365</v>
      </c>
      <c r="H445">
        <v>-0.1863</v>
      </c>
      <c r="I445">
        <v>-0.5833</v>
      </c>
    </row>
    <row r="446" spans="1:9">
      <c r="A446" s="1" t="s">
        <v>452</v>
      </c>
      <c r="B446" t="s">
        <v>955</v>
      </c>
      <c r="C446">
        <v>0.120896</v>
      </c>
      <c r="D446">
        <v>0.179361</v>
      </c>
      <c r="E446">
        <v>0.204427</v>
      </c>
      <c r="F446">
        <v>0.09116299999999999</v>
      </c>
      <c r="G446">
        <v>0.461267</v>
      </c>
      <c r="H446">
        <v>0.2234</v>
      </c>
      <c r="I446">
        <v>0.7069000000000001</v>
      </c>
    </row>
    <row r="447" spans="1:9">
      <c r="A447" s="1" t="s">
        <v>453</v>
      </c>
      <c r="B447" t="s">
        <v>956</v>
      </c>
      <c r="C447">
        <v>-0.02008</v>
      </c>
      <c r="D447">
        <v>0.023958</v>
      </c>
      <c r="E447">
        <v>-0.08470899999999999</v>
      </c>
      <c r="F447">
        <v>-0.024071</v>
      </c>
      <c r="G447">
        <v>0.068982</v>
      </c>
      <c r="H447">
        <v>-0.1049</v>
      </c>
      <c r="I447">
        <v>0.2832</v>
      </c>
    </row>
    <row r="448" spans="1:9">
      <c r="A448" s="1" t="s">
        <v>454</v>
      </c>
      <c r="B448" t="s">
        <v>957</v>
      </c>
      <c r="C448">
        <v>0.004174</v>
      </c>
      <c r="D448">
        <v>-0.012524</v>
      </c>
      <c r="E448">
        <v>-0.137671</v>
      </c>
      <c r="F448">
        <v>0.007732999999999999</v>
      </c>
      <c r="G448">
        <v>0.09871199999999999</v>
      </c>
      <c r="H448">
        <v>0.2306</v>
      </c>
      <c r="I448">
        <v>0.1533</v>
      </c>
    </row>
    <row r="449" spans="1:9">
      <c r="A449" s="1" t="s">
        <v>455</v>
      </c>
      <c r="B449" t="s">
        <v>958</v>
      </c>
      <c r="C449">
        <v>-0.069091</v>
      </c>
      <c r="D449">
        <v>0.023674</v>
      </c>
      <c r="E449">
        <v>0.066038</v>
      </c>
      <c r="F449">
        <v>-0.05801899999999999</v>
      </c>
      <c r="G449">
        <v>0.368702</v>
      </c>
      <c r="H449">
        <v>0.1135</v>
      </c>
      <c r="I449">
        <v>1.1418</v>
      </c>
    </row>
    <row r="450" spans="1:9">
      <c r="A450" s="1" t="s">
        <v>456</v>
      </c>
      <c r="B450" t="s">
        <v>959</v>
      </c>
      <c r="C450">
        <v>0.04084</v>
      </c>
      <c r="D450">
        <v>0.058828</v>
      </c>
      <c r="E450">
        <v>0.040075</v>
      </c>
      <c r="F450">
        <v>0.04382399999999999</v>
      </c>
      <c r="G450">
        <v>0.207295</v>
      </c>
      <c r="H450">
        <v>0.006</v>
      </c>
      <c r="I450">
        <v>3.2491</v>
      </c>
    </row>
    <row r="451" spans="1:9">
      <c r="A451" s="1" t="s">
        <v>457</v>
      </c>
      <c r="B451" t="s">
        <v>960</v>
      </c>
      <c r="C451">
        <v>0.036505</v>
      </c>
      <c r="D451">
        <v>0.108442</v>
      </c>
      <c r="E451">
        <v>-0.214843</v>
      </c>
      <c r="F451">
        <v>0.028483</v>
      </c>
      <c r="G451">
        <v>-0.010131</v>
      </c>
      <c r="H451">
        <v>0.2871</v>
      </c>
      <c r="I451">
        <v>-0.1132</v>
      </c>
    </row>
    <row r="452" spans="1:9">
      <c r="A452" s="1" t="s">
        <v>458</v>
      </c>
      <c r="B452" t="s">
        <v>961</v>
      </c>
      <c r="C452">
        <v>-0.030166</v>
      </c>
      <c r="D452">
        <v>0.054496</v>
      </c>
      <c r="E452">
        <v>-0.00472</v>
      </c>
      <c r="F452">
        <v>-0.039747</v>
      </c>
      <c r="G452">
        <v>0.235797</v>
      </c>
      <c r="H452">
        <v>0.1345</v>
      </c>
      <c r="I452">
        <v>1.326</v>
      </c>
    </row>
    <row r="453" spans="1:9">
      <c r="A453" s="1" t="s">
        <v>459</v>
      </c>
      <c r="B453" t="s">
        <v>962</v>
      </c>
      <c r="C453">
        <v>0.052242</v>
      </c>
      <c r="D453">
        <v>0.018225</v>
      </c>
      <c r="E453">
        <v>-0.048073</v>
      </c>
      <c r="F453">
        <v>0.031882</v>
      </c>
      <c r="G453">
        <v>-0.118354</v>
      </c>
      <c r="H453">
        <v>-0.2001</v>
      </c>
      <c r="I453">
        <v>0.0891</v>
      </c>
    </row>
    <row r="454" spans="1:9">
      <c r="A454" s="1" t="s">
        <v>460</v>
      </c>
      <c r="B454" t="s">
        <v>963</v>
      </c>
      <c r="C454">
        <v>-0.032847</v>
      </c>
      <c r="D454">
        <v>0.002703</v>
      </c>
      <c r="E454">
        <v>-0.088004</v>
      </c>
      <c r="F454">
        <v>-0.035863</v>
      </c>
      <c r="G454">
        <v>-0.020591</v>
      </c>
      <c r="H454">
        <v>0.4436</v>
      </c>
      <c r="I454">
        <v>-0.5499000000000001</v>
      </c>
    </row>
    <row r="455" spans="1:9">
      <c r="A455" s="1" t="s">
        <v>461</v>
      </c>
      <c r="B455" t="s">
        <v>963</v>
      </c>
      <c r="C455">
        <v>-0.034259</v>
      </c>
      <c r="D455">
        <v>0.010169</v>
      </c>
      <c r="E455">
        <v>-0.09579499999999999</v>
      </c>
      <c r="F455">
        <v>-0.042241</v>
      </c>
      <c r="G455">
        <v>0.005785999999999999</v>
      </c>
      <c r="H455">
        <v>0.5051</v>
      </c>
      <c r="I455">
        <v>-0.7101000000000001</v>
      </c>
    </row>
    <row r="456" spans="1:9">
      <c r="A456" s="1" t="s">
        <v>462</v>
      </c>
      <c r="B456" t="s">
        <v>964</v>
      </c>
      <c r="C456">
        <v>-0.11738</v>
      </c>
      <c r="D456">
        <v>-0.1441</v>
      </c>
      <c r="E456">
        <v>-0.154064</v>
      </c>
      <c r="F456">
        <v>-0.133608</v>
      </c>
      <c r="G456">
        <v>-0.109087</v>
      </c>
      <c r="H456">
        <v>0.1464</v>
      </c>
      <c r="I456">
        <v>0.1206</v>
      </c>
    </row>
    <row r="457" spans="1:9">
      <c r="A457" s="1" t="s">
        <v>463</v>
      </c>
      <c r="B457" t="s">
        <v>965</v>
      </c>
      <c r="C457">
        <v>0.031692</v>
      </c>
      <c r="D457">
        <v>-0.041194</v>
      </c>
      <c r="E457">
        <v>0.046027</v>
      </c>
      <c r="F457">
        <v>0.044666</v>
      </c>
      <c r="G457">
        <v>0.101257</v>
      </c>
      <c r="H457">
        <v>0.3189</v>
      </c>
      <c r="I457">
        <v>0.4477</v>
      </c>
    </row>
    <row r="458" spans="1:9">
      <c r="A458" s="1" t="s">
        <v>464</v>
      </c>
      <c r="B458" t="s">
        <v>966</v>
      </c>
      <c r="C458">
        <v>-0.017636</v>
      </c>
      <c r="D458">
        <v>0.025244</v>
      </c>
      <c r="E458">
        <v>-0.06582299999999999</v>
      </c>
      <c r="F458">
        <v>-0.009696999999999999</v>
      </c>
      <c r="G458">
        <v>0.06338199999999999</v>
      </c>
      <c r="H458">
        <v>0.1599</v>
      </c>
      <c r="I458">
        <v>0.3664</v>
      </c>
    </row>
    <row r="459" spans="1:9">
      <c r="A459" s="1" t="s">
        <v>465</v>
      </c>
      <c r="B459" t="s">
        <v>967</v>
      </c>
      <c r="C459">
        <v>0.084341</v>
      </c>
      <c r="D459">
        <v>0.177311</v>
      </c>
      <c r="E459">
        <v>-0.214059</v>
      </c>
      <c r="F459">
        <v>0.078334</v>
      </c>
      <c r="G459">
        <v>-0.059708</v>
      </c>
      <c r="H459">
        <v>0.2359</v>
      </c>
      <c r="I459">
        <v>1.096</v>
      </c>
    </row>
    <row r="460" spans="1:9">
      <c r="A460" s="1" t="s">
        <v>466</v>
      </c>
      <c r="B460" t="s">
        <v>968</v>
      </c>
      <c r="C460">
        <v>-0.044221</v>
      </c>
      <c r="D460">
        <v>0.111911</v>
      </c>
      <c r="E460">
        <v>0.128388</v>
      </c>
      <c r="F460">
        <v>-0.039385</v>
      </c>
      <c r="G460">
        <v>0.039896</v>
      </c>
      <c r="H460">
        <v>0.1867</v>
      </c>
      <c r="I460">
        <v>1.6189</v>
      </c>
    </row>
    <row r="461" spans="1:9">
      <c r="A461" s="1" t="s">
        <v>467</v>
      </c>
      <c r="B461" t="s">
        <v>969</v>
      </c>
      <c r="C461">
        <v>-0.058299</v>
      </c>
      <c r="D461">
        <v>-0.002905</v>
      </c>
      <c r="E461">
        <v>-0.140532</v>
      </c>
      <c r="F461">
        <v>-0.073549</v>
      </c>
      <c r="G461">
        <v>-0.210012</v>
      </c>
      <c r="H461">
        <v>-0.4837</v>
      </c>
      <c r="I461">
        <v>-0.1408</v>
      </c>
    </row>
    <row r="462" spans="1:9">
      <c r="A462" s="1" t="s">
        <v>468</v>
      </c>
      <c r="B462" t="s">
        <v>970</v>
      </c>
      <c r="C462">
        <v>0.012611</v>
      </c>
      <c r="D462">
        <v>0.106431</v>
      </c>
      <c r="E462">
        <v>0.017338</v>
      </c>
      <c r="F462">
        <v>0.004389</v>
      </c>
      <c r="G462">
        <v>0.150877</v>
      </c>
      <c r="H462">
        <v>0.3713</v>
      </c>
      <c r="I462">
        <v>0.5383</v>
      </c>
    </row>
    <row r="463" spans="1:9">
      <c r="A463" s="1" t="s">
        <v>469</v>
      </c>
      <c r="B463" t="s">
        <v>971</v>
      </c>
      <c r="C463">
        <v>-0.07739599999999999</v>
      </c>
      <c r="D463">
        <v>-0.062256</v>
      </c>
      <c r="E463">
        <v>-0.096007</v>
      </c>
      <c r="F463">
        <v>-0.075263</v>
      </c>
      <c r="G463">
        <v>0.024668</v>
      </c>
      <c r="H463">
        <v>-0.1517</v>
      </c>
      <c r="I463">
        <v>0.0786</v>
      </c>
    </row>
    <row r="464" spans="1:9">
      <c r="A464" s="1" t="s">
        <v>470</v>
      </c>
      <c r="B464" t="s">
        <v>972</v>
      </c>
      <c r="C464">
        <v>-0.151046</v>
      </c>
      <c r="D464">
        <v>0.05996899999999999</v>
      </c>
      <c r="E464">
        <v>0.118767</v>
      </c>
      <c r="F464">
        <v>-0.16051</v>
      </c>
      <c r="G464">
        <v>0.130289</v>
      </c>
      <c r="H464">
        <v>-0.2183</v>
      </c>
      <c r="I464">
        <v>0.6627000000000001</v>
      </c>
    </row>
    <row r="465" spans="1:9">
      <c r="A465" s="1" t="s">
        <v>471</v>
      </c>
      <c r="B465" t="s">
        <v>973</v>
      </c>
      <c r="C465">
        <v>-0.085006</v>
      </c>
      <c r="D465">
        <v>-0.048579</v>
      </c>
      <c r="E465">
        <v>-0.050744</v>
      </c>
      <c r="F465">
        <v>-0.08361499999999999</v>
      </c>
      <c r="G465">
        <v>0.06039899999999999</v>
      </c>
      <c r="H465">
        <v>-0.0506</v>
      </c>
      <c r="I465">
        <v>0.2696</v>
      </c>
    </row>
    <row r="466" spans="1:9">
      <c r="A466" s="1" t="s">
        <v>472</v>
      </c>
      <c r="B466" t="s">
        <v>974</v>
      </c>
      <c r="C466">
        <v>0.028312</v>
      </c>
      <c r="D466">
        <v>0.072573</v>
      </c>
      <c r="E466">
        <v>0.152695</v>
      </c>
      <c r="F466">
        <v>0.005615999999999999</v>
      </c>
      <c r="G466">
        <v>0.304311</v>
      </c>
      <c r="H466">
        <v>0.1159</v>
      </c>
      <c r="I466">
        <v>0.321</v>
      </c>
    </row>
    <row r="467" spans="1:9">
      <c r="A467" s="1" t="s">
        <v>473</v>
      </c>
      <c r="B467" t="s">
        <v>975</v>
      </c>
      <c r="C467">
        <v>0.108089</v>
      </c>
      <c r="D467">
        <v>0.164095</v>
      </c>
      <c r="E467">
        <v>0.169719</v>
      </c>
      <c r="F467">
        <v>0.08942000000000001</v>
      </c>
      <c r="G467">
        <v>0.5421819999999999</v>
      </c>
      <c r="H467">
        <v>0.676</v>
      </c>
      <c r="I467">
        <v>2.2614</v>
      </c>
    </row>
    <row r="468" spans="1:9">
      <c r="A468" s="1" t="s">
        <v>474</v>
      </c>
      <c r="B468" t="s">
        <v>976</v>
      </c>
      <c r="C468">
        <v>0.006338</v>
      </c>
      <c r="D468">
        <v>0.182932</v>
      </c>
      <c r="E468">
        <v>0.217602</v>
      </c>
      <c r="F468">
        <v>-0.013121</v>
      </c>
      <c r="G468">
        <v>0.08240599999999999</v>
      </c>
      <c r="H468">
        <v>0.1209</v>
      </c>
      <c r="I468">
        <v>0.539</v>
      </c>
    </row>
    <row r="469" spans="1:9">
      <c r="A469" s="1" t="s">
        <v>475</v>
      </c>
      <c r="B469" t="s">
        <v>977</v>
      </c>
      <c r="C469">
        <v>-0.151515</v>
      </c>
      <c r="D469">
        <v>0.027585</v>
      </c>
      <c r="E469">
        <v>-0.032384</v>
      </c>
      <c r="F469">
        <v>-0.15634</v>
      </c>
      <c r="G469">
        <v>0.004633</v>
      </c>
      <c r="H469">
        <v>0.04210000000000001</v>
      </c>
      <c r="I469">
        <v>0.2202</v>
      </c>
    </row>
    <row r="470" spans="1:9">
      <c r="A470" s="1" t="s">
        <v>476</v>
      </c>
      <c r="B470" t="s">
        <v>978</v>
      </c>
    </row>
    <row r="471" spans="1:9">
      <c r="A471" s="1" t="s">
        <v>477</v>
      </c>
      <c r="B471" t="s">
        <v>979</v>
      </c>
      <c r="C471">
        <v>-0.058302</v>
      </c>
      <c r="D471">
        <v>-0.090637</v>
      </c>
      <c r="E471">
        <v>0.034487</v>
      </c>
      <c r="F471">
        <v>-0.07295299999999999</v>
      </c>
      <c r="G471">
        <v>0.004213</v>
      </c>
      <c r="H471">
        <v>-0.08110000000000001</v>
      </c>
      <c r="I471">
        <v>0.6199</v>
      </c>
    </row>
    <row r="472" spans="1:9">
      <c r="A472" s="1" t="s">
        <v>478</v>
      </c>
      <c r="B472" t="s">
        <v>980</v>
      </c>
      <c r="C472">
        <v>-0.011112</v>
      </c>
      <c r="D472">
        <v>-0.00336</v>
      </c>
      <c r="E472">
        <v>0.029201</v>
      </c>
      <c r="F472">
        <v>-0.002312</v>
      </c>
      <c r="G472">
        <v>0.400787</v>
      </c>
      <c r="H472">
        <v>0.0516</v>
      </c>
      <c r="I472">
        <v>0.9931000000000001</v>
      </c>
    </row>
    <row r="473" spans="1:9">
      <c r="A473" s="1" t="s">
        <v>479</v>
      </c>
      <c r="B473" t="s">
        <v>981</v>
      </c>
      <c r="C473">
        <v>-0.001805</v>
      </c>
      <c r="D473">
        <v>0.011428</v>
      </c>
      <c r="E473">
        <v>0.032027</v>
      </c>
      <c r="F473">
        <v>0.013435</v>
      </c>
      <c r="G473">
        <v>-0.050493</v>
      </c>
      <c r="H473">
        <v>-0.07390000000000001</v>
      </c>
      <c r="I473">
        <v>-0.4023</v>
      </c>
    </row>
    <row r="474" spans="1:9">
      <c r="A474" s="1" t="s">
        <v>480</v>
      </c>
      <c r="B474" t="s">
        <v>982</v>
      </c>
      <c r="C474">
        <v>0.10292</v>
      </c>
      <c r="D474">
        <v>0.138286</v>
      </c>
      <c r="E474">
        <v>0.085618</v>
      </c>
      <c r="F474">
        <v>0.089929</v>
      </c>
      <c r="G474">
        <v>0.402862</v>
      </c>
      <c r="H474">
        <v>0.6463</v>
      </c>
      <c r="I474">
        <v>1.5391</v>
      </c>
    </row>
    <row r="475" spans="1:9">
      <c r="A475" s="1" t="s">
        <v>481</v>
      </c>
      <c r="B475" t="s">
        <v>983</v>
      </c>
      <c r="C475">
        <v>0.107224</v>
      </c>
      <c r="D475">
        <v>0.122724</v>
      </c>
      <c r="E475">
        <v>0.010659</v>
      </c>
      <c r="F475">
        <v>0.08443000000000001</v>
      </c>
      <c r="G475">
        <v>0.260353</v>
      </c>
      <c r="H475">
        <v>0.8564000000000001</v>
      </c>
      <c r="I475">
        <v>2.8642</v>
      </c>
    </row>
    <row r="476" spans="1:9">
      <c r="A476" s="1" t="s">
        <v>482</v>
      </c>
      <c r="B476" t="s">
        <v>984</v>
      </c>
      <c r="C476">
        <v>0.051884</v>
      </c>
      <c r="D476">
        <v>0.178177</v>
      </c>
      <c r="E476">
        <v>0.382247</v>
      </c>
      <c r="F476">
        <v>0.049487</v>
      </c>
      <c r="G476">
        <v>0.20638</v>
      </c>
      <c r="H476">
        <v>0.3802</v>
      </c>
      <c r="I476">
        <v>1.0715</v>
      </c>
    </row>
    <row r="477" spans="1:9">
      <c r="A477" s="1" t="s">
        <v>483</v>
      </c>
      <c r="B477" t="s">
        <v>985</v>
      </c>
      <c r="C477">
        <v>0.003464</v>
      </c>
      <c r="D477">
        <v>-0.109985</v>
      </c>
      <c r="E477">
        <v>-0.138951</v>
      </c>
      <c r="F477">
        <v>0.027487</v>
      </c>
      <c r="G477">
        <v>-0.101566</v>
      </c>
      <c r="H477">
        <v>0.0352</v>
      </c>
      <c r="I477">
        <v>-0.2738</v>
      </c>
    </row>
    <row r="478" spans="1:9">
      <c r="A478" s="1" t="s">
        <v>484</v>
      </c>
      <c r="B478" t="s">
        <v>986</v>
      </c>
      <c r="C478">
        <v>-0.033225</v>
      </c>
      <c r="D478">
        <v>-0.018356</v>
      </c>
      <c r="E478">
        <v>0.074</v>
      </c>
      <c r="F478">
        <v>-0.027682</v>
      </c>
      <c r="G478">
        <v>0.078097</v>
      </c>
      <c r="H478">
        <v>0.0978</v>
      </c>
      <c r="I478">
        <v>0.2635</v>
      </c>
    </row>
    <row r="479" spans="1:9">
      <c r="A479" s="1" t="s">
        <v>485</v>
      </c>
      <c r="B479" t="s">
        <v>987</v>
      </c>
      <c r="C479">
        <v>-0.010283</v>
      </c>
      <c r="D479">
        <v>0.10999</v>
      </c>
      <c r="E479">
        <v>-0.008754</v>
      </c>
      <c r="F479">
        <v>-0.048796</v>
      </c>
      <c r="G479">
        <v>0.11336</v>
      </c>
      <c r="H479">
        <v>-0.0499</v>
      </c>
      <c r="I479">
        <v>-0.09040000000000001</v>
      </c>
    </row>
    <row r="480" spans="1:9">
      <c r="A480" s="1" t="s">
        <v>486</v>
      </c>
      <c r="B480" t="s">
        <v>988</v>
      </c>
      <c r="C480">
        <v>-0.020715</v>
      </c>
      <c r="D480">
        <v>0.081231</v>
      </c>
      <c r="E480">
        <v>0.086674</v>
      </c>
      <c r="F480">
        <v>-0.026589</v>
      </c>
      <c r="G480">
        <v>-0.010423</v>
      </c>
      <c r="H480">
        <v>0.0612</v>
      </c>
      <c r="I480">
        <v>0.9218000000000001</v>
      </c>
    </row>
    <row r="481" spans="1:9">
      <c r="A481" s="1" t="s">
        <v>487</v>
      </c>
      <c r="B481" t="s">
        <v>989</v>
      </c>
      <c r="C481">
        <v>-0.118894</v>
      </c>
      <c r="D481">
        <v>-0.051661</v>
      </c>
      <c r="E481">
        <v>-0.046614</v>
      </c>
      <c r="F481">
        <v>-0.120684</v>
      </c>
      <c r="G481">
        <v>-0.281068</v>
      </c>
      <c r="H481">
        <v>-0.3097</v>
      </c>
      <c r="I481">
        <v>-0.3063</v>
      </c>
    </row>
    <row r="482" spans="1:9">
      <c r="A482" s="1" t="s">
        <v>488</v>
      </c>
      <c r="B482" t="s">
        <v>990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 s="1" t="s">
        <v>489</v>
      </c>
      <c r="B483" t="s">
        <v>991</v>
      </c>
      <c r="C483">
        <v>0.05498699999999999</v>
      </c>
      <c r="D483">
        <v>0.296418</v>
      </c>
      <c r="E483">
        <v>0.242531</v>
      </c>
      <c r="F483">
        <v>0.020421</v>
      </c>
      <c r="G483">
        <v>0.488331</v>
      </c>
      <c r="H483">
        <v>-0.2475</v>
      </c>
      <c r="I483">
        <v>-0.3197</v>
      </c>
    </row>
    <row r="484" spans="1:9">
      <c r="A484" s="1" t="s">
        <v>490</v>
      </c>
      <c r="B484" t="s">
        <v>992</v>
      </c>
      <c r="C484">
        <v>0.09086000000000001</v>
      </c>
      <c r="D484">
        <v>0.065784</v>
      </c>
      <c r="E484">
        <v>0.177276</v>
      </c>
      <c r="F484">
        <v>0.109628</v>
      </c>
      <c r="G484">
        <v>0.377653</v>
      </c>
      <c r="H484">
        <v>0.5647</v>
      </c>
      <c r="I484">
        <v>0.7896000000000001</v>
      </c>
    </row>
    <row r="485" spans="1:9">
      <c r="A485" s="1" t="s">
        <v>491</v>
      </c>
      <c r="B485" t="s">
        <v>993</v>
      </c>
      <c r="C485">
        <v>0.044265</v>
      </c>
      <c r="D485">
        <v>-0.05833099999999999</v>
      </c>
      <c r="E485">
        <v>0.02743</v>
      </c>
      <c r="F485">
        <v>0.065635</v>
      </c>
      <c r="G485">
        <v>0.102078</v>
      </c>
      <c r="H485">
        <v>0.424</v>
      </c>
      <c r="I485">
        <v>0.04210000000000001</v>
      </c>
    </row>
    <row r="486" spans="1:9">
      <c r="A486" s="1" t="s">
        <v>492</v>
      </c>
      <c r="B486" t="s">
        <v>994</v>
      </c>
      <c r="C486">
        <v>-0.10948</v>
      </c>
      <c r="D486">
        <v>-0.07205099999999999</v>
      </c>
      <c r="E486">
        <v>-0.010328</v>
      </c>
      <c r="F486">
        <v>-0.108651</v>
      </c>
      <c r="G486">
        <v>-0.020446</v>
      </c>
      <c r="H486">
        <v>-0.2717</v>
      </c>
      <c r="I486">
        <v>-0.09280000000000001</v>
      </c>
    </row>
    <row r="487" spans="1:9">
      <c r="A487" s="1" t="s">
        <v>493</v>
      </c>
      <c r="B487" t="s">
        <v>995</v>
      </c>
      <c r="C487">
        <v>0.035654</v>
      </c>
      <c r="D487">
        <v>0.004404</v>
      </c>
      <c r="E487">
        <v>0.050247</v>
      </c>
      <c r="F487">
        <v>0.029235</v>
      </c>
      <c r="G487">
        <v>0.148711</v>
      </c>
      <c r="H487">
        <v>-0.1578</v>
      </c>
      <c r="I487">
        <v>-0.2403</v>
      </c>
    </row>
    <row r="488" spans="1:9">
      <c r="A488" s="1" t="s">
        <v>494</v>
      </c>
      <c r="B488" t="s">
        <v>996</v>
      </c>
      <c r="C488">
        <v>0.06343499999999999</v>
      </c>
      <c r="D488">
        <v>0.14901</v>
      </c>
      <c r="E488">
        <v>0.100041</v>
      </c>
      <c r="F488">
        <v>0.051253</v>
      </c>
      <c r="G488">
        <v>0.319184</v>
      </c>
      <c r="H488">
        <v>0.3383</v>
      </c>
      <c r="I488">
        <v>0.8441000000000001</v>
      </c>
    </row>
    <row r="489" spans="1:9">
      <c r="A489" s="1" t="s">
        <v>495</v>
      </c>
      <c r="B489" t="s">
        <v>997</v>
      </c>
      <c r="C489">
        <v>0.07722000000000001</v>
      </c>
      <c r="D489">
        <v>0.09402000000000001</v>
      </c>
      <c r="E489">
        <v>0.049231</v>
      </c>
      <c r="F489">
        <v>0.074768</v>
      </c>
      <c r="G489">
        <v>0.283161</v>
      </c>
      <c r="H489">
        <v>0.3882</v>
      </c>
      <c r="I489">
        <v>1.3809</v>
      </c>
    </row>
    <row r="490" spans="1:9">
      <c r="A490" s="1" t="s">
        <v>496</v>
      </c>
      <c r="B490" t="s">
        <v>998</v>
      </c>
      <c r="C490">
        <v>-0.103288</v>
      </c>
      <c r="D490">
        <v>-0.046616</v>
      </c>
      <c r="E490">
        <v>-0.136769</v>
      </c>
      <c r="F490">
        <v>-0.09450799999999999</v>
      </c>
      <c r="G490">
        <v>-0.210175</v>
      </c>
      <c r="H490">
        <v>-0.3224</v>
      </c>
      <c r="I490">
        <v>-0.5255000000000001</v>
      </c>
    </row>
    <row r="491" spans="1:9">
      <c r="A491" s="1" t="s">
        <v>497</v>
      </c>
      <c r="B491" t="s">
        <v>999</v>
      </c>
      <c r="C491">
        <v>-0.019017</v>
      </c>
      <c r="D491">
        <v>-0.005798999999999999</v>
      </c>
      <c r="E491">
        <v>0.05617</v>
      </c>
      <c r="F491">
        <v>-0.019842</v>
      </c>
      <c r="G491">
        <v>0.216529</v>
      </c>
      <c r="H491">
        <v>0.0936</v>
      </c>
      <c r="I491">
        <v>0.3602</v>
      </c>
    </row>
    <row r="492" spans="1:9">
      <c r="A492" s="1" t="s">
        <v>498</v>
      </c>
      <c r="B492" t="s">
        <v>1000</v>
      </c>
      <c r="C492">
        <v>-0.06735000000000001</v>
      </c>
      <c r="D492">
        <v>0.070912</v>
      </c>
      <c r="E492">
        <v>0.110125</v>
      </c>
      <c r="F492">
        <v>-0.078941</v>
      </c>
      <c r="G492">
        <v>-0.016949</v>
      </c>
      <c r="H492">
        <v>-0.3994</v>
      </c>
      <c r="I492">
        <v>-0.3871</v>
      </c>
    </row>
    <row r="493" spans="1:9">
      <c r="A493" s="1" t="s">
        <v>499</v>
      </c>
      <c r="B493" t="s">
        <v>1001</v>
      </c>
      <c r="C493">
        <v>0.03062</v>
      </c>
      <c r="D493">
        <v>0.101357</v>
      </c>
      <c r="E493">
        <v>0.314286</v>
      </c>
      <c r="F493">
        <v>0.053837</v>
      </c>
      <c r="G493">
        <v>0.5123289999999999</v>
      </c>
      <c r="H493">
        <v>0.3276</v>
      </c>
      <c r="I493">
        <v>0.5853</v>
      </c>
    </row>
    <row r="494" spans="1:9">
      <c r="A494" s="1" t="s">
        <v>500</v>
      </c>
      <c r="B494" t="s">
        <v>1002</v>
      </c>
      <c r="C494">
        <v>-0.004305</v>
      </c>
      <c r="D494">
        <v>0.029442</v>
      </c>
      <c r="E494">
        <v>0.183392</v>
      </c>
      <c r="F494">
        <v>0.023137</v>
      </c>
      <c r="G494">
        <v>0.14596</v>
      </c>
      <c r="H494">
        <v>-0.199</v>
      </c>
      <c r="I494">
        <v>-0.1467</v>
      </c>
    </row>
    <row r="495" spans="1:9">
      <c r="A495" s="1" t="s">
        <v>501</v>
      </c>
      <c r="B495" t="s">
        <v>1003</v>
      </c>
      <c r="C495">
        <v>-0.088212</v>
      </c>
      <c r="D495">
        <v>0.043514</v>
      </c>
      <c r="E495">
        <v>-0.026524</v>
      </c>
      <c r="F495">
        <v>-0.118245</v>
      </c>
      <c r="G495">
        <v>0.029347</v>
      </c>
      <c r="H495">
        <v>-0.2353</v>
      </c>
      <c r="I495">
        <v>-0.1544</v>
      </c>
    </row>
    <row r="496" spans="1:9">
      <c r="A496" s="1" t="s">
        <v>502</v>
      </c>
      <c r="B496" t="s">
        <v>1004</v>
      </c>
      <c r="C496">
        <v>-0.128024</v>
      </c>
      <c r="D496">
        <v>0.08408299999999999</v>
      </c>
      <c r="E496">
        <v>-0.096704</v>
      </c>
      <c r="F496">
        <v>-0.123516</v>
      </c>
      <c r="G496">
        <v>-0.392487</v>
      </c>
      <c r="H496">
        <v>-0.5921000000000001</v>
      </c>
      <c r="I496">
        <v>-0.5739000000000001</v>
      </c>
    </row>
    <row r="497" spans="1:9">
      <c r="A497" s="1" t="s">
        <v>503</v>
      </c>
      <c r="B497" t="s">
        <v>1005</v>
      </c>
      <c r="C497">
        <v>0.083005</v>
      </c>
      <c r="D497">
        <v>0.082664</v>
      </c>
      <c r="E497">
        <v>0.153498</v>
      </c>
      <c r="F497">
        <v>0.102276</v>
      </c>
      <c r="G497">
        <v>0.313216</v>
      </c>
      <c r="H497">
        <v>0.5066000000000001</v>
      </c>
      <c r="I497">
        <v>0.8302</v>
      </c>
    </row>
    <row r="498" spans="1:9">
      <c r="A498" s="1" t="s">
        <v>504</v>
      </c>
      <c r="B498" t="s">
        <v>1006</v>
      </c>
      <c r="C498">
        <v>-0.108111</v>
      </c>
      <c r="D498">
        <v>-0.039013</v>
      </c>
      <c r="E498">
        <v>-0.236494</v>
      </c>
      <c r="F498">
        <v>-0.142154</v>
      </c>
      <c r="G498">
        <v>-0.221011</v>
      </c>
      <c r="H498">
        <v>0.1942</v>
      </c>
      <c r="I498">
        <v>1.2457</v>
      </c>
    </row>
    <row r="499" spans="1:9">
      <c r="A499" s="1" t="s">
        <v>505</v>
      </c>
      <c r="B499" t="s">
        <v>1007</v>
      </c>
      <c r="C499">
        <v>-0.07151</v>
      </c>
      <c r="D499">
        <v>-0.041143</v>
      </c>
      <c r="E499">
        <v>-0.128698</v>
      </c>
      <c r="F499">
        <v>-0.08617799999999999</v>
      </c>
      <c r="G499">
        <v>-0.115857</v>
      </c>
      <c r="H499">
        <v>-0.2578</v>
      </c>
      <c r="I499">
        <v>-0.2767</v>
      </c>
    </row>
    <row r="500" spans="1:9">
      <c r="A500" s="1" t="s">
        <v>506</v>
      </c>
      <c r="B500" t="s">
        <v>1008</v>
      </c>
      <c r="C500">
        <v>0.018378</v>
      </c>
      <c r="D500">
        <v>0.052026</v>
      </c>
      <c r="E500">
        <v>0.058402</v>
      </c>
      <c r="F500">
        <v>0.012296</v>
      </c>
      <c r="G500">
        <v>0.373778</v>
      </c>
      <c r="H500">
        <v>-0.0523</v>
      </c>
      <c r="I500">
        <v>0.1412</v>
      </c>
    </row>
    <row r="501" spans="1:9">
      <c r="A501" s="1" t="s">
        <v>507</v>
      </c>
      <c r="B501" t="s">
        <v>1009</v>
      </c>
      <c r="C501">
        <v>0.002983</v>
      </c>
      <c r="D501">
        <v>0.089891</v>
      </c>
      <c r="E501">
        <v>0.152025</v>
      </c>
      <c r="F501">
        <v>0.001354</v>
      </c>
      <c r="G501">
        <v>0.310883</v>
      </c>
      <c r="H501">
        <v>0.0835</v>
      </c>
      <c r="I501">
        <v>-0.309</v>
      </c>
    </row>
    <row r="502" spans="1:9">
      <c r="A502" s="1" t="s">
        <v>508</v>
      </c>
      <c r="B502" t="s">
        <v>1010</v>
      </c>
      <c r="C502">
        <v>0.06181</v>
      </c>
      <c r="D502">
        <v>0.09088499999999999</v>
      </c>
      <c r="E502">
        <v>0.041973</v>
      </c>
      <c r="F502">
        <v>0.047714</v>
      </c>
      <c r="G502">
        <v>0.174011</v>
      </c>
      <c r="H502">
        <v>0.1578</v>
      </c>
      <c r="I502">
        <v>1.4082</v>
      </c>
    </row>
    <row r="503" spans="1:9">
      <c r="A503" s="1" t="s">
        <v>509</v>
      </c>
      <c r="B503" t="s">
        <v>1011</v>
      </c>
      <c r="C503">
        <v>0.058275</v>
      </c>
      <c r="D503">
        <v>0.048078</v>
      </c>
      <c r="E503">
        <v>-0.052613</v>
      </c>
      <c r="F503">
        <v>0.04335899999999999</v>
      </c>
      <c r="G503">
        <v>0.134284</v>
      </c>
      <c r="H503">
        <v>0.2602</v>
      </c>
      <c r="I503">
        <v>0.4657</v>
      </c>
    </row>
    <row r="504" spans="1:9">
      <c r="A504" s="1" t="s">
        <v>510</v>
      </c>
      <c r="B504" t="s">
        <v>1012</v>
      </c>
      <c r="C504">
        <v>0.010021</v>
      </c>
      <c r="D504">
        <v>0.09368399999999999</v>
      </c>
      <c r="E504">
        <v>0.118775</v>
      </c>
      <c r="F504">
        <v>0.013271</v>
      </c>
      <c r="G504">
        <v>0.379883</v>
      </c>
      <c r="H504">
        <v>0.1893</v>
      </c>
      <c r="I504">
        <v>0.3264</v>
      </c>
    </row>
    <row r="505" spans="1:9">
      <c r="A505" s="1" t="s">
        <v>511</v>
      </c>
      <c r="B505" t="s">
        <v>1013</v>
      </c>
      <c r="C505">
        <v>-0.099384</v>
      </c>
      <c r="D505">
        <v>-0.03528000000000001</v>
      </c>
      <c r="E505">
        <v>0.037497</v>
      </c>
      <c r="F505">
        <v>-0.108314</v>
      </c>
      <c r="G505">
        <v>-0.017441</v>
      </c>
      <c r="H505">
        <v>-0.1346</v>
      </c>
      <c r="I505">
        <v>0.8993</v>
      </c>
    </row>
    <row r="506" spans="1:9">
      <c r="A506" s="1" t="s">
        <v>512</v>
      </c>
      <c r="B506" t="s">
        <v>1014</v>
      </c>
      <c r="C506">
        <v>0.042917</v>
      </c>
      <c r="D506">
        <v>0.07903399999999999</v>
      </c>
      <c r="E506">
        <v>0.20141</v>
      </c>
      <c r="F506">
        <v>0.029</v>
      </c>
      <c r="G506">
        <v>0.602019</v>
      </c>
      <c r="H506">
        <v>0.7989000000000001</v>
      </c>
      <c r="I506">
        <v>2.1819</v>
      </c>
    </row>
    <row r="507" spans="1:9">
      <c r="A507" s="1" t="s">
        <v>513</v>
      </c>
      <c r="B507" t="s">
        <v>1015</v>
      </c>
    </row>
    <row r="508" spans="1:9">
      <c r="A508" s="1" t="s">
        <v>514</v>
      </c>
    </row>
  </sheetData>
  <autoFilter ref="A1:I506"/>
  <conditionalFormatting sqref="A1:I1">
    <cfRule type="cellIs" dxfId="5" priority="10" operator="notEqual">
      <formula>-13.345</formula>
    </cfRule>
  </conditionalFormatting>
  <conditionalFormatting sqref="A2:A506">
    <cfRule type="cellIs" dxfId="0" priority="1" operator="notEqual">
      <formula>-13.345</formula>
    </cfRule>
  </conditionalFormatting>
  <conditionalFormatting sqref="B2:B506">
    <cfRule type="cellIs" dxfId="0" priority="2" operator="notEqual">
      <formula>-13.345</formula>
    </cfRule>
  </conditionalFormatting>
  <conditionalFormatting sqref="C2:C506">
    <cfRule type="cellIs" dxfId="2" priority="3" operator="notEqual">
      <formula>-13.345</formula>
    </cfRule>
  </conditionalFormatting>
  <conditionalFormatting sqref="D2:D506">
    <cfRule type="cellIs" dxfId="2" priority="4" operator="notEqual">
      <formula>-13.345</formula>
    </cfRule>
  </conditionalFormatting>
  <conditionalFormatting sqref="E2:E506">
    <cfRule type="cellIs" dxfId="2" priority="5" operator="notEqual">
      <formula>-13.345</formula>
    </cfRule>
  </conditionalFormatting>
  <conditionalFormatting sqref="F2:F506">
    <cfRule type="cellIs" dxfId="2" priority="6" operator="notEqual">
      <formula>-13.345</formula>
    </cfRule>
  </conditionalFormatting>
  <conditionalFormatting sqref="G2:G506">
    <cfRule type="cellIs" dxfId="2" priority="7" operator="notEqual">
      <formula>-13.345</formula>
    </cfRule>
  </conditionalFormatting>
  <conditionalFormatting sqref="H2:H506">
    <cfRule type="cellIs" dxfId="2" priority="8" operator="notEqual">
      <formula>-13.345</formula>
    </cfRule>
  </conditionalFormatting>
  <conditionalFormatting sqref="I2:I506">
    <cfRule type="cellIs" dxfId="2" priority="9" operator="notEqual">
      <formula>-13.345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Characteristics</vt:lpstr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2020-01-31T21:19:30Z</dcterms:created>
  <dcterms:modified xsi:type="dcterms:W3CDTF">2020-01-31T21:19:30Z</dcterms:modified>
</cp:coreProperties>
</file>