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nZhou\PycharmProjects\StockTracker\resources\"/>
    </mc:Choice>
  </mc:AlternateContent>
  <xr:revisionPtr revIDLastSave="0" documentId="13_ncr:1_{AA304ADF-C852-46B1-949E-62308EF92DC3}" xr6:coauthVersionLast="44" xr6:coauthVersionMax="44" xr10:uidLastSave="{00000000-0000-0000-0000-000000000000}"/>
  <bookViews>
    <workbookView xWindow="4008" yWindow="1164" windowWidth="17280" windowHeight="8964" xr2:uid="{00000000-000D-0000-FFFF-FFFF00000000}"/>
  </bookViews>
  <sheets>
    <sheet name="Characteristics" sheetId="1" r:id="rId1"/>
    <sheet name="Performance" sheetId="2" r:id="rId2"/>
  </sheets>
  <definedNames>
    <definedName name="_xlnm._FilterDatabase" localSheetId="0" hidden="1">Characteristics!$A$1:$H$6</definedName>
    <definedName name="_xlnm._FilterDatabase" localSheetId="1" hidden="1">Performance!$A$1:$I$506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<sst xmlns="http://schemas.openxmlformats.org/spreadsheetml/2006/main" count="1053" uniqueCount="1024">
  <si>
    <t>Name</t>
  </si>
  <si>
    <t>Price</t>
  </si>
  <si>
    <t>Dividend Yield</t>
  </si>
  <si>
    <t>Market Cap ($M)</t>
  </si>
  <si>
    <t>Forward P/E Ratio</t>
  </si>
  <si>
    <t>Payout Ratio</t>
  </si>
  <si>
    <t>Beta</t>
  </si>
  <si>
    <t>Ticker</t>
  </si>
  <si>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</si>
  <si>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</si>
  <si>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</si>
  <si>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</si>
  <si>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</si>
  <si>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</si>
  <si>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</si>
  <si>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</si>
  <si>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</si>
  <si>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</si>
  <si>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</si>
  <si>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</si>
  <si>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</si>
  <si>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</si>
  <si>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</si>
  <si>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</si>
  <si>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</si>
  <si>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</si>
  <si>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AFL</t>
  </si>
  <si>
    <t>AGN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</si>
  <si>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</si>
  <si>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</si>
  <si>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</si>
  <si>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</si>
  <si>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</si>
  <si>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</si>
  <si>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</si>
  <si>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</si>
  <si>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</si>
  <si>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</si>
  <si>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</si>
  <si>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</si>
  <si>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AMCR</t>
  </si>
  <si>
    <t>AMD</t>
  </si>
  <si>
    <t>AME</t>
  </si>
  <si>
    <t>AMG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</si>
  <si>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</si>
  <si>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</si>
  <si>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</si>
  <si>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</si>
  <si>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</si>
  <si>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</si>
  <si>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</si>
  <si>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</si>
  <si>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</si>
  <si>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</si>
  <si>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</si>
  <si>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</si>
  <si>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</si>
  <si>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</si>
  <si>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ARNC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</si>
  <si>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</si>
  <si>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</si>
  <si>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</si>
  <si>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</si>
  <si>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</si>
  <si>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</si>
  <si>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</si>
  <si>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</si>
  <si>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</si>
  <si>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</si>
  <si>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</si>
  <si>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BBT</t>
  </si>
  <si>
    <t>BBY</t>
  </si>
  <si>
    <t>BDX</t>
  </si>
  <si>
    <t>BEN</t>
  </si>
  <si>
    <t>BF.B</t>
  </si>
  <si>
    <t>BHGE</t>
  </si>
  <si>
    <t>BIIB</t>
  </si>
  <si>
    <t>BK</t>
  </si>
  <si>
    <t>BKNG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</si>
  <si>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</si>
  <si>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</si>
  <si>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</si>
  <si>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</si>
  <si>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</si>
  <si>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</si>
  <si>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</si>
  <si>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</si>
  <si>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</si>
  <si>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</si>
  <si>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</si>
  <si>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CAT</t>
  </si>
  <si>
    <t>CB</t>
  </si>
  <si>
    <t>CBOE</t>
  </si>
  <si>
    <t>CBRE</t>
  </si>
  <si>
    <t>CBS</t>
  </si>
  <si>
    <t>CCI</t>
  </si>
  <si>
    <t>CCL</t>
  </si>
  <si>
    <t>CDNS</t>
  </si>
  <si>
    <t>CDW</t>
  </si>
  <si>
    <t>CE</t>
  </si>
  <si>
    <t>CELG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</si>
  <si>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</si>
  <si>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</si>
  <si>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</si>
  <si>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</si>
  <si>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</si>
  <si>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</si>
  <si>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</si>
  <si>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</si>
  <si>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</si>
  <si>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</si>
  <si>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</si>
  <si>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</si>
  <si>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</si>
  <si>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</si>
  <si>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</si>
  <si>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</si>
  <si>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</si>
  <si>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</si>
  <si>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</si>
  <si>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</si>
  <si>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</si>
  <si>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</si>
  <si>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</si>
  <si>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</si>
  <si>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</si>
  <si>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</si>
  <si>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</si>
  <si>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</si>
  <si>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</si>
  <si>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</si>
  <si>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</si>
  <si>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</si>
  <si>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</si>
  <si>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CTVA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</si>
  <si>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</si>
  <si>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</si>
  <si>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</si>
  <si>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</si>
  <si>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</si>
  <si>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</si>
  <si>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</si>
  <si>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</si>
  <si>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</si>
  <si>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</si>
  <si>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</si>
  <si>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</si>
  <si>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</si>
  <si>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</si>
  <si>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</si>
  <si>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</si>
  <si>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</si>
  <si>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</si>
  <si>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</si>
  <si>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</si>
  <si>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DOW</t>
  </si>
  <si>
    <t>DRE</t>
  </si>
  <si>
    <t>DRI</t>
  </si>
  <si>
    <t>DTE</t>
  </si>
  <si>
    <t>DUK</t>
  </si>
  <si>
    <t>DVA</t>
  </si>
  <si>
    <t>DVN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</si>
  <si>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</si>
  <si>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</si>
  <si>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</si>
  <si>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</si>
  <si>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</si>
  <si>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</si>
  <si>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</si>
  <si>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</si>
  <si>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</si>
  <si>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</si>
  <si>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</si>
  <si>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</si>
  <si>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</si>
  <si>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</si>
  <si>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</si>
  <si>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</si>
  <si>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</si>
  <si>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</si>
  <si>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</si>
  <si>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</si>
  <si>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</si>
  <si>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</si>
  <si>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</si>
  <si>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</si>
  <si>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</si>
  <si>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</si>
  <si>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</si>
  <si>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</si>
  <si>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</si>
  <si>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</si>
  <si>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</si>
  <si>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</si>
  <si>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</si>
  <si>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</si>
  <si>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</si>
  <si>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</si>
  <si>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</si>
  <si>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</si>
  <si>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</si>
  <si>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</si>
  <si>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</si>
  <si>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</si>
  <si>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</si>
  <si>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</si>
  <si>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</si>
  <si>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</si>
  <si>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</si>
  <si>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</si>
  <si>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</si>
  <si>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</si>
  <si>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</si>
  <si>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</si>
  <si>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</si>
  <si>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</si>
  <si>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</si>
  <si>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</si>
  <si>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</si>
  <si>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</si>
  <si>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</si>
  <si>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</si>
  <si>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</si>
  <si>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</si>
  <si>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</si>
  <si>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</si>
  <si>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</si>
  <si>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</si>
  <si>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</si>
  <si>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HCP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</si>
  <si>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</si>
  <si>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</si>
  <si>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</si>
  <si>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</si>
  <si>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</si>
  <si>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</si>
  <si>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</si>
  <si>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</si>
  <si>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</si>
  <si>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</si>
  <si>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</si>
  <si>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</si>
  <si>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</si>
  <si>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</si>
  <si>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HSIC</t>
  </si>
  <si>
    <t>HST</t>
  </si>
  <si>
    <t>HSY</t>
  </si>
  <si>
    <t>HUM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</si>
  <si>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</si>
  <si>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</si>
  <si>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</si>
  <si>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</si>
  <si>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</si>
  <si>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</si>
  <si>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</si>
  <si>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</si>
  <si>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</si>
  <si>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</si>
  <si>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</si>
  <si>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</si>
  <si>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</si>
  <si>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</si>
  <si>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</si>
  <si>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</si>
  <si>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</si>
  <si>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</si>
  <si>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</si>
  <si>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</si>
  <si>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</si>
  <si>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</si>
  <si>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JEC</t>
  </si>
  <si>
    <t>JKHY</t>
  </si>
  <si>
    <t>JNJ</t>
  </si>
  <si>
    <t>JNPR</t>
  </si>
  <si>
    <t>JPM</t>
  </si>
  <si>
    <t>JWN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</si>
  <si>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</si>
  <si>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</si>
  <si>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</si>
  <si>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</si>
  <si>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</si>
  <si>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</si>
  <si>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</si>
  <si>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</si>
  <si>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</si>
  <si>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</si>
  <si>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</si>
  <si>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</si>
  <si>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</si>
  <si>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</si>
  <si>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</si>
  <si>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</si>
  <si>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</si>
  <si>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</si>
  <si>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</si>
  <si>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</si>
  <si>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</si>
  <si>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</si>
  <si>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</si>
  <si>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</si>
  <si>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</si>
  <si>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</si>
  <si>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</si>
  <si>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</si>
  <si>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</si>
  <si>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</si>
  <si>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</si>
  <si>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</si>
  <si>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M</t>
  </si>
  <si>
    <t>MA</t>
  </si>
  <si>
    <t>MAA</t>
  </si>
  <si>
    <t>MAC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</si>
  <si>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</si>
  <si>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</si>
  <si>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</si>
  <si>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</si>
  <si>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</si>
  <si>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</si>
  <si>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</si>
  <si>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</si>
  <si>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</si>
  <si>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</si>
  <si>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</si>
  <si>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</si>
  <si>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</si>
  <si>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</si>
  <si>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</si>
  <si>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</si>
  <si>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</si>
  <si>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</si>
  <si>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</si>
  <si>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</si>
  <si>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</si>
  <si>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</si>
  <si>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</si>
  <si>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</si>
  <si>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</si>
  <si>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</si>
  <si>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</si>
  <si>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</si>
  <si>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</si>
  <si>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</si>
  <si>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</si>
  <si>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</si>
  <si>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</si>
  <si>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</si>
  <si>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</si>
  <si>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</si>
  <si>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</si>
  <si>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</si>
  <si>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</si>
  <si>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</si>
  <si>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</si>
  <si>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</si>
  <si>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</si>
  <si>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</si>
  <si>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</si>
  <si>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</si>
  <si>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</si>
  <si>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</si>
  <si>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</si>
  <si>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</si>
  <si>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</si>
  <si>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</si>
  <si>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</si>
  <si>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</si>
  <si>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</si>
  <si>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</si>
  <si>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</si>
  <si>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</si>
  <si>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</si>
  <si>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</si>
  <si>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</si>
  <si>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</si>
  <si>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</si>
  <si>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</si>
  <si>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</si>
  <si>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</si>
  <si>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</si>
  <si>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</si>
  <si>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</si>
  <si>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</si>
  <si>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</si>
  <si>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</si>
  <si>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</si>
  <si>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</si>
  <si>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</si>
  <si>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</si>
  <si>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</si>
  <si>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</si>
  <si>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</si>
  <si>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</si>
  <si>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</si>
  <si>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</si>
  <si>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</si>
  <si>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</si>
  <si>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</si>
  <si>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</si>
  <si>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</si>
  <si>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</si>
  <si>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</si>
  <si>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</si>
  <si>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</si>
  <si>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</si>
  <si>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</si>
  <si>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</si>
  <si>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</si>
  <si>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</si>
  <si>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</si>
  <si>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</si>
  <si>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</si>
  <si>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</si>
  <si>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</si>
  <si>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</si>
  <si>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RTN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</si>
  <si>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</si>
  <si>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</si>
  <si>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</si>
  <si>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</si>
  <si>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</si>
  <si>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</si>
  <si>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</si>
  <si>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</si>
  <si>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</si>
  <si>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</si>
  <si>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</si>
  <si>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</si>
  <si>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</si>
  <si>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</si>
  <si>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</si>
  <si>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STI</t>
  </si>
  <si>
    <t>STT</t>
  </si>
  <si>
    <t>STX</t>
  </si>
  <si>
    <t>STZ</t>
  </si>
  <si>
    <t>SWK</t>
  </si>
  <si>
    <t>SWKS</t>
  </si>
  <si>
    <t>SYF</t>
  </si>
  <si>
    <t>SYK</t>
  </si>
  <si>
    <t>SYMC</t>
  </si>
  <si>
    <t>SYY</t>
  </si>
  <si>
    <t>T</t>
  </si>
  <si>
    <t>TAP</t>
  </si>
  <si>
    <t>TDG</t>
  </si>
  <si>
    <t>TEL</t>
  </si>
  <si>
    <t>TFX</t>
  </si>
  <si>
    <t>TGT</t>
  </si>
  <si>
    <t>TIF</t>
  </si>
  <si>
    <t>TJX</t>
  </si>
  <si>
    <t>TMO</t>
  </si>
  <si>
    <t>TMUS</t>
  </si>
  <si>
    <t>TPR</t>
  </si>
  <si>
    <t>TRIP</t>
  </si>
  <si>
    <t>TROW</t>
  </si>
  <si>
    <t>TRV</t>
  </si>
  <si>
    <t>TSCO</t>
  </si>
  <si>
    <t>TSN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</si>
  <si>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</si>
  <si>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</si>
  <si>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</si>
  <si>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</si>
  <si>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</si>
  <si>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</si>
  <si>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</si>
  <si>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</si>
  <si>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</si>
  <si>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</si>
  <si>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</si>
  <si>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</si>
  <si>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</si>
  <si>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</si>
  <si>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</si>
  <si>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</si>
  <si>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</si>
  <si>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</si>
  <si>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</si>
  <si>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</si>
  <si>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</si>
  <si>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</si>
  <si>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</si>
  <si>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</si>
  <si>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</si>
  <si>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</si>
  <si>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</si>
  <si>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</si>
  <si>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</si>
  <si>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</si>
  <si>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</si>
  <si>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</si>
  <si>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WCG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</si>
  <si>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</si>
  <si>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</si>
  <si>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</si>
  <si>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</si>
  <si>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</si>
  <si>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</si>
  <si>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</si>
  <si>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</si>
  <si>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</si>
  <si>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WRK</t>
  </si>
  <si>
    <t>WU</t>
  </si>
  <si>
    <t>WY</t>
  </si>
  <si>
    <t>WYNN</t>
  </si>
  <si>
    <t>XEC</t>
  </si>
  <si>
    <t>XEL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</si>
  <si>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</si>
  <si>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</si>
  <si>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</si>
  <si>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</si>
  <si>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</si>
  <si>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</si>
  <si>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</si>
  <si>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</si>
  <si>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</si>
  <si>
    <t>Data Provided by IEX Cloud</t>
  </si>
  <si>
    <t>Data updated on 2020-01-31</t>
  </si>
  <si>
    <t>Agilent Technologies, Inc.</t>
  </si>
  <si>
    <t>American Airlines Group, Inc.</t>
  </si>
  <si>
    <t>Advance Auto Parts, Inc.</t>
  </si>
  <si>
    <t>Apple, Inc.</t>
  </si>
  <si>
    <t>AbbVie, Inc.</t>
  </si>
  <si>
    <t>AmerisourceBergen Corp.</t>
  </si>
  <si>
    <t>ABIOMED, Inc.</t>
  </si>
  <si>
    <t>Abbott Laboratories</t>
  </si>
  <si>
    <t>Accenture Plc</t>
  </si>
  <si>
    <t>Adobe, Inc.</t>
  </si>
  <si>
    <t>Analog Devices, Inc.</t>
  </si>
  <si>
    <t>Archer-Daniels-Midland Co.</t>
  </si>
  <si>
    <t>Automatic Data Processing, Inc.</t>
  </si>
  <si>
    <t>Alliance Data Systems Corp.</t>
  </si>
  <si>
    <t>Autodesk, Inc.</t>
  </si>
  <si>
    <t>Ameren Corp.</t>
  </si>
  <si>
    <t>American Electric Power Co., Inc.</t>
  </si>
  <si>
    <t>The AES Corp.</t>
  </si>
  <si>
    <t>Aflac, Inc.</t>
  </si>
  <si>
    <t>Allergan Plc</t>
  </si>
  <si>
    <t>American International Group, Inc.</t>
  </si>
  <si>
    <t>Apartment Investment &amp; Management Co.</t>
  </si>
  <si>
    <t>Assurant, Inc.</t>
  </si>
  <si>
    <t>Arthur J. Gallagher &amp; Co.</t>
  </si>
  <si>
    <t>Akamai Technologies, Inc.</t>
  </si>
  <si>
    <t>Albemarle Corp.</t>
  </si>
  <si>
    <t>Align Technology, Inc.</t>
  </si>
  <si>
    <t>Alaska Air Group, Inc.</t>
  </si>
  <si>
    <t>The Allstate Corp.</t>
  </si>
  <si>
    <t>Allegion Plc</t>
  </si>
  <si>
    <t>Alexion Pharmaceuticals, Inc.</t>
  </si>
  <si>
    <t>Applied Materials, Inc.</t>
  </si>
  <si>
    <t>Amcor Plc</t>
  </si>
  <si>
    <t>Advanced Micro Devices, Inc.</t>
  </si>
  <si>
    <t>AMETEK, Inc.</t>
  </si>
  <si>
    <t>Affiliated Managers Group, Inc.</t>
  </si>
  <si>
    <t>Amgen, Inc.</t>
  </si>
  <si>
    <t>Ameriprise Financial, Inc.</t>
  </si>
  <si>
    <t>American Tower Corp.</t>
  </si>
  <si>
    <t>Amazon.com, Inc.</t>
  </si>
  <si>
    <t>Arista Networks, Inc.</t>
  </si>
  <si>
    <t>ANSYS, Inc.</t>
  </si>
  <si>
    <t>Anthem, Inc.</t>
  </si>
  <si>
    <t>Aon Plc</t>
  </si>
  <si>
    <t>A. O. Smith Corp.</t>
  </si>
  <si>
    <t>Apache Corp.</t>
  </si>
  <si>
    <t>Air Products &amp; Chemicals, Inc.</t>
  </si>
  <si>
    <t>Amphenol Corp.</t>
  </si>
  <si>
    <t>Aptiv Plc</t>
  </si>
  <si>
    <t>Alexandria Real Estate Equities, Inc.</t>
  </si>
  <si>
    <t>Arconic, Inc.</t>
  </si>
  <si>
    <t>Atmos Energy Corp.</t>
  </si>
  <si>
    <t>Activision Blizzard, Inc.</t>
  </si>
  <si>
    <t>AvalonBay Communities, Inc.</t>
  </si>
  <si>
    <t>Broadcom, Inc.</t>
  </si>
  <si>
    <t>Avery Dennison Corp.</t>
  </si>
  <si>
    <t>American Water Works Co., Inc.</t>
  </si>
  <si>
    <t>American Express Co.</t>
  </si>
  <si>
    <t>AutoZone, Inc.</t>
  </si>
  <si>
    <t>The Boeing Co.</t>
  </si>
  <si>
    <t>Bank of America Corp.</t>
  </si>
  <si>
    <t>Baxter International, Inc.</t>
  </si>
  <si>
    <t>BB&amp;T Corp.</t>
  </si>
  <si>
    <t>Best Buy Co., Inc.</t>
  </si>
  <si>
    <t>Becton, Dickinson &amp; Co.</t>
  </si>
  <si>
    <t>Franklin Resources, Inc.</t>
  </si>
  <si>
    <t>Brown-Forman Corp.</t>
  </si>
  <si>
    <t>Baker Hughes, a GE Co.</t>
  </si>
  <si>
    <t>Biogen, Inc.</t>
  </si>
  <si>
    <t>The Bank of New York Mellon Corp.</t>
  </si>
  <si>
    <t>Booking Holdings, Inc.</t>
  </si>
  <si>
    <t>BlackRock, Inc.</t>
  </si>
  <si>
    <t>Ball Corp.</t>
  </si>
  <si>
    <t>Bristol-Myers Squibb Co.</t>
  </si>
  <si>
    <t>Broadridge Financial Solutions, Inc.</t>
  </si>
  <si>
    <t>Berkshire Hathaway, Inc.</t>
  </si>
  <si>
    <t>Boston Scientific Corp.</t>
  </si>
  <si>
    <t>BorgWarner, Inc.</t>
  </si>
  <si>
    <t>Boston Properties, Inc.</t>
  </si>
  <si>
    <t>Citigroup, Inc.</t>
  </si>
  <si>
    <t>Conagra Brands, Inc.</t>
  </si>
  <si>
    <t>Cardinal Health, Inc.</t>
  </si>
  <si>
    <t>Caterpillar, Inc.</t>
  </si>
  <si>
    <t>Chubb Ltd.</t>
  </si>
  <si>
    <t>Cboe Global Markets, Inc.</t>
  </si>
  <si>
    <t>CBRE Group, Inc.</t>
  </si>
  <si>
    <t>ViacomCBS, Inc.</t>
  </si>
  <si>
    <t>Crown Castle International Corp.</t>
  </si>
  <si>
    <t>Carnival Corp.</t>
  </si>
  <si>
    <t>Cadence Design Systems, Inc.</t>
  </si>
  <si>
    <t>CDW Corp.</t>
  </si>
  <si>
    <t>Celanese Corp.</t>
  </si>
  <si>
    <t>Celgene Corporation</t>
  </si>
  <si>
    <t>Cerner Corp.</t>
  </si>
  <si>
    <t>CF Industries Holdings, Inc.</t>
  </si>
  <si>
    <t>Citizens Financial Group, Inc. (Rhode Island)</t>
  </si>
  <si>
    <t>Church &amp; Dwight Co., Inc.</t>
  </si>
  <si>
    <t>C.H. Robinson Worldwide, Inc.</t>
  </si>
  <si>
    <t>Charter Communications, Inc.</t>
  </si>
  <si>
    <t>Cigna Corp.</t>
  </si>
  <si>
    <t>Cincinnati Financial Corp.</t>
  </si>
  <si>
    <t>Colgate-Palmolive Co.</t>
  </si>
  <si>
    <t>The Clorox Co.</t>
  </si>
  <si>
    <t>Comerica, Inc.</t>
  </si>
  <si>
    <t>Comcast Corp.</t>
  </si>
  <si>
    <t>CME Group, Inc.</t>
  </si>
  <si>
    <t>Chipotle Mexican Grill, Inc.</t>
  </si>
  <si>
    <t>Cummins, Inc.</t>
  </si>
  <si>
    <t>CMS Energy Corp.</t>
  </si>
  <si>
    <t>Centene Corp.</t>
  </si>
  <si>
    <t>CenterPoint Energy, Inc.</t>
  </si>
  <si>
    <t>Capital One Financial Corp.</t>
  </si>
  <si>
    <t>Cabot Oil &amp; Gas Corp.</t>
  </si>
  <si>
    <t>The Cooper Cos., Inc.</t>
  </si>
  <si>
    <t>ConocoPhillips</t>
  </si>
  <si>
    <t>Costco Wholesale Corp.</t>
  </si>
  <si>
    <t>Coty, Inc.</t>
  </si>
  <si>
    <t>Campbell Soup Co.</t>
  </si>
  <si>
    <t>Capri Holdings Ltd.</t>
  </si>
  <si>
    <t>Copart, Inc.</t>
  </si>
  <si>
    <t>salesforce.com, inc.</t>
  </si>
  <si>
    <t>Cisco Systems, Inc.</t>
  </si>
  <si>
    <t>CSX Corp.</t>
  </si>
  <si>
    <t>Cintas Corp.</t>
  </si>
  <si>
    <t>CenturyLink, Inc.</t>
  </si>
  <si>
    <t>Cognizant Technology Solutions Corp.</t>
  </si>
  <si>
    <t>Corteva, Inc.</t>
  </si>
  <si>
    <t>Citrix Systems, Inc.</t>
  </si>
  <si>
    <t>CVS Health Corp.</t>
  </si>
  <si>
    <t>Chevron Corp.</t>
  </si>
  <si>
    <t>Concho Resources, Inc.</t>
  </si>
  <si>
    <t>Dominion Energy, Inc.</t>
  </si>
  <si>
    <t>Delta Air Lines, Inc.</t>
  </si>
  <si>
    <t>DuPont de Nemours, Inc.</t>
  </si>
  <si>
    <t>Deere &amp; Co.</t>
  </si>
  <si>
    <t>Discover Financial Services</t>
  </si>
  <si>
    <t>Dollar General Corp.</t>
  </si>
  <si>
    <t>Quest Diagnostics, Inc.</t>
  </si>
  <si>
    <t>D.R. Horton, Inc.</t>
  </si>
  <si>
    <t>Danaher Corp.</t>
  </si>
  <si>
    <t>The Walt Disney Co.</t>
  </si>
  <si>
    <t>Discovery, Inc.</t>
  </si>
  <si>
    <t>DISH Network Corp.</t>
  </si>
  <si>
    <t>Digital Realty Trust, Inc.</t>
  </si>
  <si>
    <t>Dollar Tree, Inc.</t>
  </si>
  <si>
    <t>Dover Corp.</t>
  </si>
  <si>
    <t>Dow, Inc.</t>
  </si>
  <si>
    <t>Duke Realty Corp.</t>
  </si>
  <si>
    <t>Darden Restaurants, Inc.</t>
  </si>
  <si>
    <t>DTE Energy Co.</t>
  </si>
  <si>
    <t>Duke Energy Corp.</t>
  </si>
  <si>
    <t>DaVita, Inc.</t>
  </si>
  <si>
    <t>Devon Energy Corp.</t>
  </si>
  <si>
    <t>DXC Technology Co.</t>
  </si>
  <si>
    <t>Electronic Arts, Inc.</t>
  </si>
  <si>
    <t>eBay, Inc.</t>
  </si>
  <si>
    <t>Ecolab, Inc.</t>
  </si>
  <si>
    <t>Consolidated Edison, Inc.</t>
  </si>
  <si>
    <t>Equifax, Inc.</t>
  </si>
  <si>
    <t>Edison International</t>
  </si>
  <si>
    <t>The Estée Lauder Companies, Inc.</t>
  </si>
  <si>
    <t>Eastman Chemical Co.</t>
  </si>
  <si>
    <t>Emerson Electric Co.</t>
  </si>
  <si>
    <t>EOG Resources, Inc.</t>
  </si>
  <si>
    <t>Equinix, Inc.</t>
  </si>
  <si>
    <t>Equity Residential</t>
  </si>
  <si>
    <t>Eversource Energy</t>
  </si>
  <si>
    <t>Essex Property Trust, Inc.</t>
  </si>
  <si>
    <t>E*TRADE Financial Corp.</t>
  </si>
  <si>
    <t>Eaton Corp. Plc</t>
  </si>
  <si>
    <t>Entergy Corp.</t>
  </si>
  <si>
    <t>Evergy, Inc.</t>
  </si>
  <si>
    <t>Edwards Lifesciences Corp.</t>
  </si>
  <si>
    <t>Exelon Corp.</t>
  </si>
  <si>
    <t>Expeditors International of Washington, Inc.</t>
  </si>
  <si>
    <t>Expedia Group, Inc.</t>
  </si>
  <si>
    <t>Extra Space Storage, Inc.</t>
  </si>
  <si>
    <t>Ford Motor Co.</t>
  </si>
  <si>
    <t>Diamondback Energy, Inc.</t>
  </si>
  <si>
    <t>Fastenal Co.</t>
  </si>
  <si>
    <t>Facebook, Inc.</t>
  </si>
  <si>
    <t>Fortune Brands Home &amp; Security, Inc.</t>
  </si>
  <si>
    <t>Freeport-McMoRan, Inc.</t>
  </si>
  <si>
    <t>FedEx Corp.</t>
  </si>
  <si>
    <t>FirstEnergy Corp.</t>
  </si>
  <si>
    <t>F5 Networks, Inc.</t>
  </si>
  <si>
    <t>Fidelity National Information Services, Inc.</t>
  </si>
  <si>
    <t>Fiserv, Inc.</t>
  </si>
  <si>
    <t>Fifth Third Bancorp</t>
  </si>
  <si>
    <t>FLIR Systems, Inc.</t>
  </si>
  <si>
    <t>Flowserve Corp.</t>
  </si>
  <si>
    <t>FleetCor Technologies, Inc.</t>
  </si>
  <si>
    <t>FMC Corp.</t>
  </si>
  <si>
    <t>Fox Corp.</t>
  </si>
  <si>
    <t>First Republic Bank (San Francisco, California)</t>
  </si>
  <si>
    <t>Federal Realty Investment Trust</t>
  </si>
  <si>
    <t>TechnipFMC Plc</t>
  </si>
  <si>
    <t>Fortinet, Inc.</t>
  </si>
  <si>
    <t>Fortive Corp.</t>
  </si>
  <si>
    <t>General Dynamics Corp.</t>
  </si>
  <si>
    <t>General Electric Co.</t>
  </si>
  <si>
    <t>Gilead Sciences, Inc.</t>
  </si>
  <si>
    <t>General Mills, Inc.</t>
  </si>
  <si>
    <t>Globe Life, Inc.</t>
  </si>
  <si>
    <t>Corning, Inc.</t>
  </si>
  <si>
    <t>General Motors Co.</t>
  </si>
  <si>
    <t>Alphabet, Inc.</t>
  </si>
  <si>
    <t>Genuine Parts Co.</t>
  </si>
  <si>
    <t>Global Payments, Inc.</t>
  </si>
  <si>
    <t>Gap, Inc.</t>
  </si>
  <si>
    <t>Garmin Ltd.</t>
  </si>
  <si>
    <t>The Goldman Sachs Group, Inc.</t>
  </si>
  <si>
    <t>W.W. Grainger, Inc.</t>
  </si>
  <si>
    <t>Halliburton Co.</t>
  </si>
  <si>
    <t>Hasbro, Inc.</t>
  </si>
  <si>
    <t>Huntington Bancshares, Inc.</t>
  </si>
  <si>
    <t>Hanesbrands, Inc.</t>
  </si>
  <si>
    <t>HCA Healthcare, Inc.</t>
  </si>
  <si>
    <t>Healthpeak Properties, Inc.</t>
  </si>
  <si>
    <t>The Home Depot, Inc.</t>
  </si>
  <si>
    <t>Hess Corp.</t>
  </si>
  <si>
    <t>HollyFrontier Corp.</t>
  </si>
  <si>
    <t>The Hartford Financial Services Group, Inc.</t>
  </si>
  <si>
    <t>Huntington Ingalls Industries, Inc.</t>
  </si>
  <si>
    <t>Hilton Worldwide Holdings, Inc.</t>
  </si>
  <si>
    <t>Harley-Davidson, Inc.</t>
  </si>
  <si>
    <t>Hologic, Inc.</t>
  </si>
  <si>
    <t>Honeywell International, Inc.</t>
  </si>
  <si>
    <t>Helmerich &amp; Payne, Inc.</t>
  </si>
  <si>
    <t>Hewlett-Packard Enterprise Co.</t>
  </si>
  <si>
    <t>HP, Inc.</t>
  </si>
  <si>
    <t>H&amp;R Block, Inc.</t>
  </si>
  <si>
    <t>Hormel Foods Corp.</t>
  </si>
  <si>
    <t>Henry Schein, Inc.</t>
  </si>
  <si>
    <t>Host Hotels &amp; Resorts, Inc.</t>
  </si>
  <si>
    <t>The Hershey Co.</t>
  </si>
  <si>
    <t>Humana, Inc.</t>
  </si>
  <si>
    <t>International Business Machines Corp.</t>
  </si>
  <si>
    <t>Intercontinental Exchange, Inc.</t>
  </si>
  <si>
    <t>IDEXX Laboratories, Inc.</t>
  </si>
  <si>
    <t>IDEX Corp.</t>
  </si>
  <si>
    <t>International Flavors &amp; Fragrances, Inc.</t>
  </si>
  <si>
    <t>Illumina, Inc.</t>
  </si>
  <si>
    <t>Incyte Corp.</t>
  </si>
  <si>
    <t>IHS Markit Ltd.</t>
  </si>
  <si>
    <t>Intel Corp.</t>
  </si>
  <si>
    <t>Intuit, Inc.</t>
  </si>
  <si>
    <t>International Paper Co.</t>
  </si>
  <si>
    <t>Interpublic Group of Cos., Inc.</t>
  </si>
  <si>
    <t>IPG Photonics Corp.</t>
  </si>
  <si>
    <t>IQVIA Holdings, Inc.</t>
  </si>
  <si>
    <t>Ingersoll-Rand Plc</t>
  </si>
  <si>
    <t>Iron Mountain, Inc.</t>
  </si>
  <si>
    <t>Intuitive Surgical, Inc.</t>
  </si>
  <si>
    <t>Gartner, Inc.</t>
  </si>
  <si>
    <t>Illinois Tool Works, Inc.</t>
  </si>
  <si>
    <t>Invesco Ltd.</t>
  </si>
  <si>
    <t>J.B. Hunt Transport Services, Inc.</t>
  </si>
  <si>
    <t>Johnson Controls International Plc</t>
  </si>
  <si>
    <t>Jacobs Engineering Group, Inc.</t>
  </si>
  <si>
    <t>Jack Henry &amp; Associates, Inc.</t>
  </si>
  <si>
    <t>Johnson &amp; Johnson</t>
  </si>
  <si>
    <t>Juniper Networks, Inc.</t>
  </si>
  <si>
    <t>JPMorgan Chase &amp; Co.</t>
  </si>
  <si>
    <t>Nordstrom, Inc.</t>
  </si>
  <si>
    <t>Kellogg Co.</t>
  </si>
  <si>
    <t>KeyCorp</t>
  </si>
  <si>
    <t>Keysight Technologies, Inc.</t>
  </si>
  <si>
    <t>The Kraft Heinz Co.</t>
  </si>
  <si>
    <t>Kimco Realty Corp.</t>
  </si>
  <si>
    <t>KLA Corp.</t>
  </si>
  <si>
    <t>Kimberly-Clark Corp.</t>
  </si>
  <si>
    <t>Kinder Morgan, Inc.</t>
  </si>
  <si>
    <t>CarMax, Inc.</t>
  </si>
  <si>
    <t>The Coca-Cola Co.</t>
  </si>
  <si>
    <t>The Kroger Co.</t>
  </si>
  <si>
    <t>Kohl's Corp.</t>
  </si>
  <si>
    <t>Kansas City Southern</t>
  </si>
  <si>
    <t>Loews Corp.</t>
  </si>
  <si>
    <t>L Brands, Inc.</t>
  </si>
  <si>
    <t>Leidos Holdings, Inc.</t>
  </si>
  <si>
    <t>Leggett &amp; Platt, Inc.</t>
  </si>
  <si>
    <t>Lennar Corp.</t>
  </si>
  <si>
    <t>Laboratory Corp. of America Holdings</t>
  </si>
  <si>
    <t>L3Harris Technologies, Inc.</t>
  </si>
  <si>
    <t>Linde Plc</t>
  </si>
  <si>
    <t>LKQ Corp.</t>
  </si>
  <si>
    <t>Eli Lilly &amp; Co.</t>
  </si>
  <si>
    <t>Lockheed Martin Corp.</t>
  </si>
  <si>
    <t>Lincoln National Corp.</t>
  </si>
  <si>
    <t>Alliant Energy Corp.</t>
  </si>
  <si>
    <t>Lowe's Cos., Inc.</t>
  </si>
  <si>
    <t>Lam Research Corp.</t>
  </si>
  <si>
    <t>Southwest Airlines Co.</t>
  </si>
  <si>
    <t>Las Vegas Sands Corp.</t>
  </si>
  <si>
    <t>Lamb Weston Holdings, Inc.</t>
  </si>
  <si>
    <t>LyondellBasell Industries NV</t>
  </si>
  <si>
    <t>Macy's, Inc.</t>
  </si>
  <si>
    <t>Mastercard, Inc.</t>
  </si>
  <si>
    <t>Mid-America Apartment Communities, Inc.</t>
  </si>
  <si>
    <t>Macerich Co.</t>
  </si>
  <si>
    <t>Marriott International, Inc.</t>
  </si>
  <si>
    <t>Masco Corp.</t>
  </si>
  <si>
    <t>McDonald's Corp.</t>
  </si>
  <si>
    <t>Microchip Technology, Inc.</t>
  </si>
  <si>
    <t>McKesson Corp.</t>
  </si>
  <si>
    <t>Moody's Corp.</t>
  </si>
  <si>
    <t>Mondelez International, Inc.</t>
  </si>
  <si>
    <t>Medtronic Plc</t>
  </si>
  <si>
    <t>MetLife, Inc.</t>
  </si>
  <si>
    <t>MGM Resorts International</t>
  </si>
  <si>
    <t>Mohawk Industries, Inc.</t>
  </si>
  <si>
    <t>McCormick &amp; Co., Inc.</t>
  </si>
  <si>
    <t>MarketAxess Holdings, Inc.</t>
  </si>
  <si>
    <t>Martin Marietta Materials, Inc.</t>
  </si>
  <si>
    <t>Marsh &amp; McLennan Cos., Inc.</t>
  </si>
  <si>
    <t>3M Co.</t>
  </si>
  <si>
    <t>Monster Beverage Corp.</t>
  </si>
  <si>
    <t>Altria Group, Inc.</t>
  </si>
  <si>
    <t>The Mosaic Co.</t>
  </si>
  <si>
    <t>Marathon Petroleum Corp.</t>
  </si>
  <si>
    <t>Merck &amp; Co., Inc.</t>
  </si>
  <si>
    <t>Marathon Oil Corp.</t>
  </si>
  <si>
    <t>Morgan Stanley</t>
  </si>
  <si>
    <t>MSCI, Inc.</t>
  </si>
  <si>
    <t>Microsoft Corp.</t>
  </si>
  <si>
    <t>Motorola Solutions, Inc.</t>
  </si>
  <si>
    <t>M&amp;T Bank Corp.</t>
  </si>
  <si>
    <t>Mettler-Toledo International, Inc.</t>
  </si>
  <si>
    <t>Micron Technology, Inc.</t>
  </si>
  <si>
    <t>Maxim Integrated Products, Inc.</t>
  </si>
  <si>
    <t>Mylan NV</t>
  </si>
  <si>
    <t>Noble Energy, Inc.</t>
  </si>
  <si>
    <t>Norwegian Cruise Line Holdings Ltd.</t>
  </si>
  <si>
    <t>Nasdaq, Inc.</t>
  </si>
  <si>
    <t>NextEra Energy, Inc.</t>
  </si>
  <si>
    <t>Newmont Corp.</t>
  </si>
  <si>
    <t>Netflix, Inc.</t>
  </si>
  <si>
    <t>NiSource, Inc.</t>
  </si>
  <si>
    <t>NIKE, Inc.</t>
  </si>
  <si>
    <t>Nielsen Holdings Plc</t>
  </si>
  <si>
    <t>Northrop Grumman Corp.</t>
  </si>
  <si>
    <t>National Oilwell Varco, Inc.</t>
  </si>
  <si>
    <t>NRG Energy, Inc.</t>
  </si>
  <si>
    <t>Norfolk Southern Corp.</t>
  </si>
  <si>
    <t>NetApp, Inc.</t>
  </si>
  <si>
    <t>Northern Trust Corp.</t>
  </si>
  <si>
    <t>Nucor Corp.</t>
  </si>
  <si>
    <t>NVIDIA Corp.</t>
  </si>
  <si>
    <t>NVR, Inc.</t>
  </si>
  <si>
    <t>Newell Brands, Inc.</t>
  </si>
  <si>
    <t>News Corp.</t>
  </si>
  <si>
    <t>Realty Income Corp.</t>
  </si>
  <si>
    <t>ONEOK, Inc.</t>
  </si>
  <si>
    <t>Omnicom Group, Inc.</t>
  </si>
  <si>
    <t>Oracle Corp.</t>
  </si>
  <si>
    <t>O'Reilly Automotive, Inc.</t>
  </si>
  <si>
    <t>Occidental Petroleum Corp.</t>
  </si>
  <si>
    <t>Paychex, Inc.</t>
  </si>
  <si>
    <t>People's United Financial, Inc.</t>
  </si>
  <si>
    <t>PACCAR, Inc.</t>
  </si>
  <si>
    <t>Public Service Enterprise Group, Inc.</t>
  </si>
  <si>
    <t>PepsiCo, Inc.</t>
  </si>
  <si>
    <t>Pfizer Inc.</t>
  </si>
  <si>
    <t>Principal Financial Group, Inc.</t>
  </si>
  <si>
    <t>Procter &amp; Gamble Co.</t>
  </si>
  <si>
    <t>Progressive Corp.</t>
  </si>
  <si>
    <t>Parker-Hannifin Corp.</t>
  </si>
  <si>
    <t>PulteGroup, Inc.</t>
  </si>
  <si>
    <t>Packaging Corporation of America</t>
  </si>
  <si>
    <t>PerkinElmer, Inc. (United States)</t>
  </si>
  <si>
    <t>Prologis, Inc.</t>
  </si>
  <si>
    <t>Philip Morris International, Inc.</t>
  </si>
  <si>
    <t>The PNC Financial Services Group, Inc.</t>
  </si>
  <si>
    <t>Pentair Plc</t>
  </si>
  <si>
    <t>Pinnacle West Capital Corp.</t>
  </si>
  <si>
    <t>PPG Industries, Inc.</t>
  </si>
  <si>
    <t>PPL Corp.</t>
  </si>
  <si>
    <t>Perrigo Co. Plc</t>
  </si>
  <si>
    <t>Prudential Financial, Inc.</t>
  </si>
  <si>
    <t>Public Storage</t>
  </si>
  <si>
    <t>Phillips 66</t>
  </si>
  <si>
    <t>PVH Corp.</t>
  </si>
  <si>
    <t>Quanta Services, Inc.</t>
  </si>
  <si>
    <t>Pioneer Natural Resources Co.</t>
  </si>
  <si>
    <t>PayPal Holdings, Inc.</t>
  </si>
  <si>
    <t>QUALCOMM, Inc.</t>
  </si>
  <si>
    <t>Qorvo, Inc.</t>
  </si>
  <si>
    <t>Royal Caribbean Cruises Ltd.</t>
  </si>
  <si>
    <t>Everest Re Group Ltd.</t>
  </si>
  <si>
    <t>Regency Centers Corp.</t>
  </si>
  <si>
    <t>Regeneron Pharmaceuticals, Inc.</t>
  </si>
  <si>
    <t>Regions Financial Corp.</t>
  </si>
  <si>
    <t>Robert Half International, Inc.</t>
  </si>
  <si>
    <t>Raymond James Financial, Inc.</t>
  </si>
  <si>
    <t>Ralph Lauren Corp.</t>
  </si>
  <si>
    <t>ResMed, Inc.</t>
  </si>
  <si>
    <t>Rockwell Automation, Inc.</t>
  </si>
  <si>
    <t>Rollins, Inc.</t>
  </si>
  <si>
    <t>Roper Technologies, Inc.</t>
  </si>
  <si>
    <t>Ross Stores, Inc.</t>
  </si>
  <si>
    <t>Republic Services, Inc.</t>
  </si>
  <si>
    <t>Raytheon Co.</t>
  </si>
  <si>
    <t>SBA Communications Corp.</t>
  </si>
  <si>
    <t>Starbucks Corp.</t>
  </si>
  <si>
    <t>The Charles Schwab Corp.</t>
  </si>
  <si>
    <t>Sealed Air Corp.</t>
  </si>
  <si>
    <t>The Sherwin-Williams Co.</t>
  </si>
  <si>
    <t>SVB Financial Group</t>
  </si>
  <si>
    <t>The J. M. Smucker Co.</t>
  </si>
  <si>
    <t>Schlumberger NV</t>
  </si>
  <si>
    <t>SL Green Realty Corp.</t>
  </si>
  <si>
    <t>Snap-On, Inc.</t>
  </si>
  <si>
    <t>Synopsys, Inc.</t>
  </si>
  <si>
    <t>The Southern Co.</t>
  </si>
  <si>
    <t>Simon Property Group, Inc.</t>
  </si>
  <si>
    <t>S&amp;P Global, Inc.</t>
  </si>
  <si>
    <t>Sempra Energy</t>
  </si>
  <si>
    <t>SunTrust Banks, Inc.</t>
  </si>
  <si>
    <t>State Street Corp.</t>
  </si>
  <si>
    <t>Seagate Technology Plc</t>
  </si>
  <si>
    <t>Constellation Brands, Inc.</t>
  </si>
  <si>
    <t>Stanley Black &amp; Decker, Inc.</t>
  </si>
  <si>
    <t>Skyworks Solutions, Inc.</t>
  </si>
  <si>
    <t>Synchrony Financial</t>
  </si>
  <si>
    <t>Stryker Corp.</t>
  </si>
  <si>
    <t>Symantec Corp.</t>
  </si>
  <si>
    <t>Sysco Corp.</t>
  </si>
  <si>
    <t>AT&amp;T, Inc.</t>
  </si>
  <si>
    <t>Molson Coors Beverage Co.</t>
  </si>
  <si>
    <t>TransDigm Group, Inc.</t>
  </si>
  <si>
    <t>TE Connectivity Ltd.</t>
  </si>
  <si>
    <t>Teleflex, Inc.</t>
  </si>
  <si>
    <t>Target Corp.</t>
  </si>
  <si>
    <t>Tiffany &amp; Co.</t>
  </si>
  <si>
    <t>The TJX Cos., Inc.</t>
  </si>
  <si>
    <t>Thermo Fisher Scientific, Inc.</t>
  </si>
  <si>
    <t>T-Mobile US, Inc.</t>
  </si>
  <si>
    <t>Tapestry, Inc.</t>
  </si>
  <si>
    <t>TripAdvisor, Inc.</t>
  </si>
  <si>
    <t>T. Rowe Price Group, Inc.</t>
  </si>
  <si>
    <t>The Travelers Cos., Inc.</t>
  </si>
  <si>
    <t>Tractor Supply Co.</t>
  </si>
  <si>
    <t>Tyson Foods, Inc.</t>
  </si>
  <si>
    <t>Take-Two Interactive Software, Inc.</t>
  </si>
  <si>
    <t>Twitter, Inc.</t>
  </si>
  <si>
    <t>Texas Instruments Incorporated</t>
  </si>
  <si>
    <t>Textron, Inc.</t>
  </si>
  <si>
    <t>Under Armour, Inc.</t>
  </si>
  <si>
    <t>United Airlines Holdings, Inc.</t>
  </si>
  <si>
    <t>UDR, Inc.</t>
  </si>
  <si>
    <t>Universal Health Services, Inc.</t>
  </si>
  <si>
    <t>Ulta Beauty, Inc.</t>
  </si>
  <si>
    <t>UnitedHealth Group, Inc.</t>
  </si>
  <si>
    <t>Unum Group</t>
  </si>
  <si>
    <t>Union Pacific Corp.</t>
  </si>
  <si>
    <t>United Parcel Service, Inc.</t>
  </si>
  <si>
    <t>United Rentals, Inc.</t>
  </si>
  <si>
    <t>U.S. Bancorp</t>
  </si>
  <si>
    <t>United Technologies Corp.</t>
  </si>
  <si>
    <t>Visa, Inc.</t>
  </si>
  <si>
    <t>Varian Medical Systems, Inc.</t>
  </si>
  <si>
    <t>VF Corp.</t>
  </si>
  <si>
    <t>Viacom Inc.</t>
  </si>
  <si>
    <t>Valero Energy Corp.</t>
  </si>
  <si>
    <t>Vulcan Materials Co.</t>
  </si>
  <si>
    <t>Vornado Realty Trust</t>
  </si>
  <si>
    <t>Verisk Analytics, Inc.</t>
  </si>
  <si>
    <t>VeriSign, Inc.</t>
  </si>
  <si>
    <t>Vertex Pharmaceuticals, Inc.</t>
  </si>
  <si>
    <t>Ventas, Inc.</t>
  </si>
  <si>
    <t>Verizon Communications, Inc.</t>
  </si>
  <si>
    <t>Westinghouse Air Brake Technologies Corp.</t>
  </si>
  <si>
    <t>Waters Corp.</t>
  </si>
  <si>
    <t>Walgreens Boots Alliance, Inc.</t>
  </si>
  <si>
    <t>WellCare Health Plans, Inc.</t>
  </si>
  <si>
    <t>Western Digital Corp.</t>
  </si>
  <si>
    <t>WEC Energy Group, Inc.</t>
  </si>
  <si>
    <t>Welltower, Inc.</t>
  </si>
  <si>
    <t>Wells Fargo &amp; Co.</t>
  </si>
  <si>
    <t>Whirlpool Corp.</t>
  </si>
  <si>
    <t>Willis Towers Watson Plc</t>
  </si>
  <si>
    <t>Waste Management, Inc.</t>
  </si>
  <si>
    <t>The Williams Cos., Inc.</t>
  </si>
  <si>
    <t>Walmart, Inc.</t>
  </si>
  <si>
    <t>WestRock Co.</t>
  </si>
  <si>
    <t>The Western Union Co.</t>
  </si>
  <si>
    <t>Weyerhaeuser Co.</t>
  </si>
  <si>
    <t>Wynn Resorts Ltd.</t>
  </si>
  <si>
    <t>Cimarex Energy Co.</t>
  </si>
  <si>
    <t>Xcel Energy, Inc.</t>
  </si>
  <si>
    <t>Xilinx, Inc.</t>
  </si>
  <si>
    <t>Exxon Mobil Corp.</t>
  </si>
  <si>
    <t>Dentsply Sirona, Inc.</t>
  </si>
  <si>
    <t>Xerox Holdings Corp.</t>
  </si>
  <si>
    <t>Xylem, Inc.</t>
  </si>
  <si>
    <t>Yum! Brands, Inc.</t>
  </si>
  <si>
    <t>Zimmer Biomet Holdings, Inc.</t>
  </si>
  <si>
    <t>Zions Bancorporation NA</t>
  </si>
  <si>
    <t>Zoetis, Inc.</t>
  </si>
  <si>
    <t>Certain securities may be excluded due to data limitations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</si>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</sst>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0"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</dxf>
    <dxf>
      <numFmt numFmtId="164" formatCode="\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B11" sqref="B11"/>
    </sheetView>
  </sheetViews>
  <sheetFormatPr defaultRowHeight="14.4" x14ac:dyDescent="0.3"/>
  <cols>
    <col min="1" max="1" width="25.6640625" customWidth="1"/>
    <col min="2" max="2" width="45.6640625" customWidth="1"/>
    <col min="3" max="3" width="10.6640625" customWidth="1"/>
    <col min="4" max="6" width="18.6640625" customWidth="1"/>
    <col min="7" max="7" width="15.6640625" customWidth="1"/>
    <col min="8" max="8" width="10.6640625" customWidth="1"/>
  </cols>
  <sheetData>
    <row r="1" spans="1:8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8</v>
      </c>
      <c r="B2" t="s">
        <v>515</v>
      </c>
      <c r="C2">
        <v>82.56</v>
      </c>
      <c r="D2">
        <v>7.7743541123480014E-3</v>
      </c>
      <c r="E2">
        <v>26173.241539999999</v>
      </c>
      <c r="F2">
        <v>24.29</v>
      </c>
      <c r="G2">
        <v>0.19299794057075609</v>
      </c>
      <c r="H2">
        <v>1.2249753552353611</v>
      </c>
    </row>
    <row r="3" spans="1:8" x14ac:dyDescent="0.3">
      <c r="A3" s="1" t="s">
        <v>9</v>
      </c>
      <c r="B3" t="s">
        <v>516</v>
      </c>
      <c r="C3">
        <v>26.835000000000001</v>
      </c>
      <c r="D3">
        <v>1.4430014430014E-2</v>
      </c>
      <c r="E3">
        <v>12142.96776</v>
      </c>
      <c r="F3">
        <v>7.04</v>
      </c>
      <c r="G3">
        <v>0.1048657718120805</v>
      </c>
      <c r="H3">
        <v>1.642163015112087</v>
      </c>
    </row>
    <row r="4" spans="1:8" x14ac:dyDescent="0.3">
      <c r="A4" s="1" t="s">
        <v>10</v>
      </c>
      <c r="B4" t="s">
        <v>517</v>
      </c>
      <c r="C4">
        <v>131.75</v>
      </c>
      <c r="D4">
        <v>1.7742293191389999E-3</v>
      </c>
      <c r="E4">
        <v>9368.7190379999993</v>
      </c>
      <c r="F4">
        <v>21.2</v>
      </c>
      <c r="G4">
        <v>3.8615629676111408E-2</v>
      </c>
      <c r="H4">
        <v>0.82537079744550701</v>
      </c>
    </row>
    <row r="5" spans="1:8" x14ac:dyDescent="0.3">
      <c r="A5" s="1" t="s">
        <v>11</v>
      </c>
      <c r="B5" t="s">
        <v>518</v>
      </c>
      <c r="C5">
        <v>309.36</v>
      </c>
      <c r="D5">
        <v>9.3864822305240007E-3</v>
      </c>
      <c r="E5">
        <v>1417086.7076000001</v>
      </c>
      <c r="F5">
        <v>24.27</v>
      </c>
      <c r="G5">
        <v>0.23833977530204081</v>
      </c>
      <c r="H5">
        <v>1.4340238928447511</v>
      </c>
    </row>
    <row r="6" spans="1:8" x14ac:dyDescent="0.3">
      <c r="A6" s="1" t="s">
        <v>12</v>
      </c>
      <c r="B6" t="s">
        <v>519</v>
      </c>
      <c r="C6">
        <v>81.02</v>
      </c>
      <c r="D6">
        <v>5.2335534360478997E-2</v>
      </c>
      <c r="E6">
        <v>120937.8996</v>
      </c>
      <c r="F6">
        <v>37.15</v>
      </c>
      <c r="G6">
        <v>1.9627625424195181</v>
      </c>
      <c r="H6">
        <v>0.87310535673351608</v>
      </c>
    </row>
    <row r="7" spans="1:8" x14ac:dyDescent="0.3">
      <c r="A7" s="1" t="s">
        <v>513</v>
      </c>
      <c r="B7" t="s">
        <v>1015</v>
      </c>
      <c r="D7" t="s">
        <v>1016</v>
      </c>
      <c r="E7" t="s">
        <v>1016</v>
      </c>
      <c r="F7" t="s">
        <v>1016</v>
      </c>
      <c r="G7" t="s">
        <v>1016</v>
      </c>
      <c r="H7" t="s">
        <v>1016</v>
      </c>
    </row>
    <row r="8" spans="1:8" x14ac:dyDescent="0.3">
      <c r="A8" s="1" t="s">
        <v>514</v>
      </c>
      <c r="D8" t="s">
        <v>1016</v>
      </c>
      <c r="E8" t="s">
        <v>1016</v>
      </c>
      <c r="F8" t="s">
        <v>1016</v>
      </c>
      <c r="G8" t="s">
        <v>1016</v>
      </c>
      <c r="H8" t="s">
        <v>1016</v>
      </c>
    </row>
  </sheetData>
  <autoFilter ref="A1:H6" xr:uid="{00000000-0009-0000-0000-000000000000}"/>
  <conditionalFormatting sqref="A1:H1">
    <cfRule type="cellIs" dxfId="19" priority="9" operator="notEqual">
      <formula>-13.345</formula>
    </cfRule>
  </conditionalFormatting>
  <conditionalFormatting sqref="A2:A6">
    <cfRule type="cellIs" dxfId="18" priority="1" operator="notEqual">
      <formula>-13.345</formula>
    </cfRule>
  </conditionalFormatting>
  <conditionalFormatting sqref="B2:B6">
    <cfRule type="cellIs" dxfId="17" priority="2" operator="notEqual">
      <formula>-13.345</formula>
    </cfRule>
  </conditionalFormatting>
  <conditionalFormatting sqref="C2:C6">
    <cfRule type="cellIs" dxfId="16" priority="3" operator="notEqual">
      <formula>-13.345</formula>
    </cfRule>
  </conditionalFormatting>
  <conditionalFormatting sqref="C7:H8">
    <cfRule type="cellIs" dxfId="15" priority="10" operator="notEqual">
      <formula>-13.345</formula>
    </cfRule>
  </conditionalFormatting>
  <conditionalFormatting sqref="D2:D6">
    <cfRule type="cellIs" dxfId="14" priority="4" operator="notEqual">
      <formula>-13.345</formula>
    </cfRule>
  </conditionalFormatting>
  <conditionalFormatting sqref="E2:E6">
    <cfRule type="cellIs" dxfId="13" priority="5" operator="notEqual">
      <formula>-13.345</formula>
    </cfRule>
  </conditionalFormatting>
  <conditionalFormatting sqref="F2:F6">
    <cfRule type="cellIs" dxfId="12" priority="6" operator="notEqual">
      <formula>-13.345</formula>
    </cfRule>
  </conditionalFormatting>
  <conditionalFormatting sqref="G2:G6">
    <cfRule type="cellIs" dxfId="11" priority="7" operator="notEqual">
      <formula>-13.345</formula>
    </cfRule>
  </conditionalFormatting>
  <conditionalFormatting sqref="H2:H6">
    <cfRule type="cellIs" dxfId="10" priority="8" operator="notEqual">
      <formula>-13.345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8"/>
  <sheetViews>
    <sheetView workbookViewId="0"/>
  </sheetViews>
  <sheetFormatPr defaultRowHeight="14.4" x14ac:dyDescent="0.3"/>
  <cols>
    <col min="1" max="1" width="25.6640625" customWidth="1"/>
    <col min="2" max="2" width="45.6640625" customWidth="1"/>
    <col min="3" max="9" width="25.6640625" customWidth="1"/>
  </cols>
  <sheetData>
    <row r="1" spans="1:9" x14ac:dyDescent="0.3">
      <c r="A1" s="1" t="s">
        <v>7</v>
      </c>
      <c r="B1" s="1" t="s">
        <v>0</v>
      </c>
      <c r="C1" s="1" t="s">
        <v>1017</v>
      </c>
      <c r="D1" s="1" t="s">
        <v>1018</v>
      </c>
      <c r="E1" s="1" t="s">
        <v>1019</v>
      </c>
      <c r="F1" s="1" t="s">
        <v>1020</v>
      </c>
      <c r="G1" s="1" t="s">
        <v>1021</v>
      </c>
      <c r="H1" s="1" t="s">
        <v>1022</v>
      </c>
      <c r="I1" s="1" t="s">
        <v>1023</v>
      </c>
    </row>
    <row r="2" spans="1:9" x14ac:dyDescent="0.3">
      <c r="A2" s="1" t="s">
        <v>8</v>
      </c>
      <c r="B2" t="s">
        <v>515</v>
      </c>
      <c r="C2">
        <v>-1.0900999999999999E-2</v>
      </c>
      <c r="D2">
        <v>0.113927</v>
      </c>
      <c r="E2">
        <v>0.21567500000000001</v>
      </c>
      <c r="F2">
        <v>-1.8266000000000001E-2</v>
      </c>
      <c r="G2">
        <v>0.10953300000000001</v>
      </c>
      <c r="H2">
        <v>0.14910000000000001</v>
      </c>
      <c r="I2">
        <v>1.1809000000000001</v>
      </c>
    </row>
    <row r="3" spans="1:9" x14ac:dyDescent="0.3">
      <c r="A3" s="1" t="s">
        <v>9</v>
      </c>
      <c r="B3" t="s">
        <v>516</v>
      </c>
      <c r="C3">
        <v>-3.3473000000000003E-2</v>
      </c>
      <c r="D3">
        <v>-7.7843999999999997E-2</v>
      </c>
      <c r="E3">
        <v>-9.1444999999999999E-2</v>
      </c>
      <c r="F3">
        <v>-4.7094999999999998E-2</v>
      </c>
      <c r="G3">
        <v>-0.225049</v>
      </c>
      <c r="H3">
        <v>-0.48970000000000002</v>
      </c>
      <c r="I3">
        <v>-0.43099999999999999</v>
      </c>
    </row>
    <row r="4" spans="1:9" x14ac:dyDescent="0.3">
      <c r="A4" s="1" t="s">
        <v>10</v>
      </c>
      <c r="B4" t="s">
        <v>517</v>
      </c>
      <c r="C4">
        <v>-0.15540699999999999</v>
      </c>
      <c r="D4">
        <v>-0.167467</v>
      </c>
      <c r="E4">
        <v>-0.102031</v>
      </c>
      <c r="F4">
        <v>-0.15143300000000001</v>
      </c>
      <c r="G4">
        <v>-0.150314</v>
      </c>
      <c r="H4">
        <v>0.15629999999999999</v>
      </c>
      <c r="I4">
        <v>-0.13270000000000001</v>
      </c>
    </row>
    <row r="5" spans="1:9" x14ac:dyDescent="0.3">
      <c r="A5" s="1" t="s">
        <v>11</v>
      </c>
      <c r="B5" t="s">
        <v>518</v>
      </c>
      <c r="C5">
        <v>0.102912</v>
      </c>
      <c r="D5">
        <v>0.30193799999999998</v>
      </c>
      <c r="E5">
        <v>0.520231</v>
      </c>
      <c r="F5">
        <v>7.830899999999999E-2</v>
      </c>
      <c r="G5">
        <v>0.94586599999999998</v>
      </c>
      <c r="H5">
        <v>0.93440000000000001</v>
      </c>
      <c r="I5">
        <v>1.7301</v>
      </c>
    </row>
    <row r="6" spans="1:9" x14ac:dyDescent="0.3">
      <c r="A6" s="1" t="s">
        <v>12</v>
      </c>
      <c r="B6" t="s">
        <v>519</v>
      </c>
      <c r="C6">
        <v>-7.6350000000000001E-2</v>
      </c>
      <c r="D6">
        <v>2.8032999999999999E-2</v>
      </c>
      <c r="E6">
        <v>0.22755900000000001</v>
      </c>
      <c r="F6">
        <v>-8.6766999999999997E-2</v>
      </c>
      <c r="G6">
        <v>1.8558000000000002E-2</v>
      </c>
      <c r="H6">
        <v>-0.27129999999999999</v>
      </c>
      <c r="I6">
        <v>0.3473</v>
      </c>
    </row>
    <row r="7" spans="1:9" x14ac:dyDescent="0.3">
      <c r="A7" s="1" t="s">
        <v>13</v>
      </c>
      <c r="B7" t="s">
        <v>520</v>
      </c>
      <c r="C7">
        <v>4.5400999999999997E-2</v>
      </c>
      <c r="D7">
        <v>4.0992999999999988E-2</v>
      </c>
      <c r="E7">
        <v>1.9851000000000001E-2</v>
      </c>
      <c r="F7">
        <v>4.4664000000000002E-2</v>
      </c>
      <c r="G7">
        <v>6.6090999999999997E-2</v>
      </c>
      <c r="H7">
        <v>-0.10829999999999999</v>
      </c>
      <c r="I7">
        <v>-6.59E-2</v>
      </c>
    </row>
    <row r="8" spans="1:9" x14ac:dyDescent="0.3">
      <c r="A8" s="1" t="s">
        <v>14</v>
      </c>
      <c r="B8" t="s">
        <v>521</v>
      </c>
      <c r="C8">
        <v>9.5315999999999998E-2</v>
      </c>
      <c r="D8">
        <v>-9.9864999999999995E-2</v>
      </c>
      <c r="E8">
        <v>-0.32922899999999999</v>
      </c>
      <c r="F8">
        <v>0.106866</v>
      </c>
      <c r="G8">
        <v>-0.46777000000000002</v>
      </c>
      <c r="H8">
        <v>-0.2049</v>
      </c>
      <c r="I8">
        <v>2.6030000000000002</v>
      </c>
    </row>
    <row r="9" spans="1:9" x14ac:dyDescent="0.3">
      <c r="A9" s="1" t="s">
        <v>15</v>
      </c>
      <c r="B9" t="s">
        <v>522</v>
      </c>
      <c r="C9">
        <v>2.6478999999999999E-2</v>
      </c>
      <c r="D9">
        <v>6.6380000000000008E-2</v>
      </c>
      <c r="E9">
        <v>2.3650999999999998E-2</v>
      </c>
      <c r="F9">
        <v>2.5416999999999999E-2</v>
      </c>
      <c r="G9">
        <v>0.22170500000000001</v>
      </c>
      <c r="H9">
        <v>0.43440000000000001</v>
      </c>
      <c r="I9">
        <v>0.97130000000000005</v>
      </c>
    </row>
    <row r="10" spans="1:9" x14ac:dyDescent="0.3">
      <c r="A10" s="1" t="s">
        <v>16</v>
      </c>
      <c r="B10" t="s">
        <v>523</v>
      </c>
      <c r="C10">
        <v>-1.0448000000000001E-2</v>
      </c>
      <c r="D10">
        <v>0.12377299999999999</v>
      </c>
      <c r="E10">
        <v>8.1991999999999995E-2</v>
      </c>
      <c r="F10">
        <v>-8.4700000000000001E-3</v>
      </c>
      <c r="G10">
        <v>0.35701699999999997</v>
      </c>
      <c r="H10">
        <v>0.29659999999999997</v>
      </c>
      <c r="I10">
        <v>1.4277</v>
      </c>
    </row>
    <row r="11" spans="1:9" x14ac:dyDescent="0.3">
      <c r="A11" s="1" t="s">
        <v>17</v>
      </c>
      <c r="B11" t="s">
        <v>524</v>
      </c>
      <c r="C11">
        <v>8.1652999999999989E-2</v>
      </c>
      <c r="D11">
        <v>0.28356100000000001</v>
      </c>
      <c r="E11">
        <v>0.19366900000000001</v>
      </c>
      <c r="F11">
        <v>6.6710999999999993E-2</v>
      </c>
      <c r="G11">
        <v>0.43951299999999999</v>
      </c>
      <c r="H11">
        <v>0.78580000000000005</v>
      </c>
      <c r="I11">
        <v>4.0167000000000002</v>
      </c>
    </row>
    <row r="12" spans="1:9" x14ac:dyDescent="0.3">
      <c r="A12" s="1" t="s">
        <v>18</v>
      </c>
      <c r="B12" t="s">
        <v>525</v>
      </c>
      <c r="C12">
        <v>-5.4442999999999998E-2</v>
      </c>
      <c r="D12">
        <v>5.3830999999999997E-2</v>
      </c>
      <c r="E12">
        <v>-4.3333999999999998E-2</v>
      </c>
      <c r="F12">
        <v>-6.6927E-2</v>
      </c>
      <c r="G12">
        <v>0.136658</v>
      </c>
      <c r="H12">
        <v>0.223</v>
      </c>
      <c r="I12">
        <v>1.1486000000000001</v>
      </c>
    </row>
    <row r="13" spans="1:9" x14ac:dyDescent="0.3">
      <c r="A13" s="1" t="s">
        <v>19</v>
      </c>
      <c r="B13" t="s">
        <v>526</v>
      </c>
      <c r="C13">
        <v>-1.1866E-2</v>
      </c>
      <c r="D13">
        <v>8.9438999999999991E-2</v>
      </c>
      <c r="E13">
        <v>0.114898</v>
      </c>
      <c r="F13">
        <v>-6.7229999999999998E-3</v>
      </c>
      <c r="G13">
        <v>2.0045E-2</v>
      </c>
      <c r="H13">
        <v>6.6400000000000001E-2</v>
      </c>
      <c r="I13">
        <v>-4.9200000000000001E-2</v>
      </c>
    </row>
    <row r="14" spans="1:9" x14ac:dyDescent="0.3">
      <c r="A14" s="1" t="s">
        <v>20</v>
      </c>
      <c r="B14" t="s">
        <v>527</v>
      </c>
      <c r="C14">
        <v>2.6422000000000001E-2</v>
      </c>
      <c r="D14">
        <v>7.8745999999999997E-2</v>
      </c>
      <c r="E14">
        <v>5.0955E-2</v>
      </c>
      <c r="F14">
        <v>2.7507E-2</v>
      </c>
      <c r="G14">
        <v>0.25146600000000002</v>
      </c>
      <c r="H14">
        <v>0.41560000000000002</v>
      </c>
      <c r="I14">
        <v>1.0973999999999999</v>
      </c>
    </row>
    <row r="15" spans="1:9" x14ac:dyDescent="0.3">
      <c r="A15" s="1" t="s">
        <v>21</v>
      </c>
      <c r="B15" t="s">
        <v>528</v>
      </c>
      <c r="C15">
        <v>-4.4741999999999997E-2</v>
      </c>
      <c r="D15">
        <v>7.1800000000000003E-2</v>
      </c>
      <c r="E15">
        <v>-0.31697700000000001</v>
      </c>
      <c r="F15">
        <v>-4.7119000000000001E-2</v>
      </c>
      <c r="G15">
        <v>-0.39647500000000002</v>
      </c>
      <c r="H15">
        <v>-0.58240000000000003</v>
      </c>
      <c r="I15">
        <v>-0.63230000000000008</v>
      </c>
    </row>
    <row r="16" spans="1:9" x14ac:dyDescent="0.3">
      <c r="A16" s="1" t="s">
        <v>22</v>
      </c>
      <c r="B16" t="s">
        <v>529</v>
      </c>
      <c r="C16">
        <v>8.465099999999999E-2</v>
      </c>
      <c r="D16">
        <v>0.35036600000000001</v>
      </c>
      <c r="E16">
        <v>0.27418799999999999</v>
      </c>
      <c r="F16">
        <v>5.9415000000000003E-2</v>
      </c>
      <c r="G16">
        <v>0.35183399999999998</v>
      </c>
      <c r="H16">
        <v>0.72110000000000007</v>
      </c>
      <c r="I16">
        <v>2.6768000000000001</v>
      </c>
    </row>
    <row r="17" spans="1:9" x14ac:dyDescent="0.3">
      <c r="A17" s="1" t="s">
        <v>23</v>
      </c>
      <c r="B17" t="s">
        <v>530</v>
      </c>
      <c r="C17">
        <v>6.6405999999999993E-2</v>
      </c>
      <c r="D17">
        <v>5.4053999999999998E-2</v>
      </c>
      <c r="E17">
        <v>8.2044999999999993E-2</v>
      </c>
      <c r="F17">
        <v>7.6922999999999991E-2</v>
      </c>
      <c r="G17">
        <v>0.18113599999999999</v>
      </c>
      <c r="H17">
        <v>0.44619999999999999</v>
      </c>
      <c r="I17">
        <v>0.80360000000000009</v>
      </c>
    </row>
    <row r="18" spans="1:9" x14ac:dyDescent="0.3">
      <c r="A18" s="1" t="s">
        <v>24</v>
      </c>
      <c r="B18" t="s">
        <v>531</v>
      </c>
      <c r="C18">
        <v>0.10147100000000001</v>
      </c>
      <c r="D18">
        <v>0.102871</v>
      </c>
      <c r="E18">
        <v>0.18551400000000001</v>
      </c>
      <c r="F18">
        <v>0.113845</v>
      </c>
      <c r="G18">
        <v>0.31572299999999998</v>
      </c>
      <c r="H18">
        <v>0.51350000000000007</v>
      </c>
      <c r="I18">
        <v>0.65080000000000005</v>
      </c>
    </row>
    <row r="19" spans="1:9" x14ac:dyDescent="0.3">
      <c r="A19" s="1" t="s">
        <v>25</v>
      </c>
      <c r="B19" t="s">
        <v>532</v>
      </c>
      <c r="C19">
        <v>1.4069999999999999E-2</v>
      </c>
      <c r="D19">
        <v>0.18357799999999999</v>
      </c>
      <c r="E19">
        <v>0.201906</v>
      </c>
      <c r="F19">
        <v>7.489E-3</v>
      </c>
      <c r="G19">
        <v>0.231239</v>
      </c>
      <c r="H19">
        <v>0.74570000000000003</v>
      </c>
      <c r="I19">
        <v>0.63270000000000004</v>
      </c>
    </row>
    <row r="20" spans="1:9" x14ac:dyDescent="0.3">
      <c r="A20" s="1" t="s">
        <v>26</v>
      </c>
      <c r="B20" t="s">
        <v>533</v>
      </c>
      <c r="C20">
        <v>2.647E-3</v>
      </c>
      <c r="D20">
        <v>-2.2569999999999999E-3</v>
      </c>
      <c r="E20">
        <v>7.5989999999999999E-3</v>
      </c>
      <c r="F20">
        <v>-5.8109999999999993E-3</v>
      </c>
      <c r="G20">
        <v>0.11194999999999999</v>
      </c>
      <c r="H20">
        <v>0.20269999999999999</v>
      </c>
      <c r="I20">
        <v>0.82330000000000003</v>
      </c>
    </row>
    <row r="21" spans="1:9" x14ac:dyDescent="0.3">
      <c r="A21" s="1" t="s">
        <v>27</v>
      </c>
      <c r="B21" t="s">
        <v>534</v>
      </c>
      <c r="C21">
        <v>-1.8622E-2</v>
      </c>
      <c r="D21">
        <v>6.5299999999999997E-2</v>
      </c>
      <c r="E21">
        <v>0.16891</v>
      </c>
      <c r="F21">
        <v>-2.4084000000000001E-2</v>
      </c>
      <c r="G21">
        <v>0.30302800000000002</v>
      </c>
      <c r="H21">
        <v>4.0800000000000003E-2</v>
      </c>
      <c r="I21">
        <v>-0.2994</v>
      </c>
    </row>
    <row r="22" spans="1:9" x14ac:dyDescent="0.3">
      <c r="A22" s="1" t="s">
        <v>28</v>
      </c>
      <c r="B22" t="s">
        <v>535</v>
      </c>
      <c r="C22">
        <v>-5.8399999999999999E-4</v>
      </c>
      <c r="D22">
        <v>-3.1343999999999997E-2</v>
      </c>
      <c r="E22">
        <v>-8.3764999999999992E-2</v>
      </c>
      <c r="F22">
        <v>-8.8869999999999991E-3</v>
      </c>
      <c r="G22">
        <v>0.18667600000000001</v>
      </c>
      <c r="H22">
        <v>-0.19739999999999999</v>
      </c>
      <c r="I22">
        <v>1.66E-2</v>
      </c>
    </row>
    <row r="23" spans="1:9" x14ac:dyDescent="0.3">
      <c r="A23" s="1" t="s">
        <v>29</v>
      </c>
      <c r="B23" t="s">
        <v>536</v>
      </c>
      <c r="C23">
        <v>2.9429E-2</v>
      </c>
      <c r="D23">
        <v>-3.1158999999999999E-2</v>
      </c>
      <c r="E23">
        <v>7.3273999999999992E-2</v>
      </c>
      <c r="F23">
        <v>5.1205999999999988E-2</v>
      </c>
      <c r="G23">
        <v>4.1231999999999998E-2</v>
      </c>
      <c r="H23">
        <v>0.23219999999999999</v>
      </c>
      <c r="I23">
        <v>0.29339999999999999</v>
      </c>
    </row>
    <row r="24" spans="1:9" x14ac:dyDescent="0.3">
      <c r="A24" s="1" t="s">
        <v>30</v>
      </c>
      <c r="B24" t="s">
        <v>537</v>
      </c>
      <c r="C24">
        <v>3.2799999999999999E-3</v>
      </c>
      <c r="D24">
        <v>4.3150999999999988E-2</v>
      </c>
      <c r="E24">
        <v>0.160109</v>
      </c>
      <c r="F24">
        <v>-6.4219999999999998E-3</v>
      </c>
      <c r="G24">
        <v>0.36435299999999998</v>
      </c>
      <c r="H24">
        <v>0.43759999999999999</v>
      </c>
      <c r="I24">
        <v>1.0364</v>
      </c>
    </row>
    <row r="25" spans="1:9" x14ac:dyDescent="0.3">
      <c r="A25" s="1" t="s">
        <v>31</v>
      </c>
      <c r="B25" t="s">
        <v>538</v>
      </c>
      <c r="C25">
        <v>5.2188999999999999E-2</v>
      </c>
      <c r="D25">
        <v>9.8442999999999989E-2</v>
      </c>
      <c r="E25">
        <v>0.108039</v>
      </c>
      <c r="F25">
        <v>4.9105000000000003E-2</v>
      </c>
      <c r="G25">
        <v>0.34118599999999999</v>
      </c>
      <c r="H25">
        <v>0.46660000000000001</v>
      </c>
      <c r="I25">
        <v>1.2188000000000001</v>
      </c>
    </row>
    <row r="26" spans="1:9" x14ac:dyDescent="0.3">
      <c r="A26" s="1" t="s">
        <v>32</v>
      </c>
      <c r="B26" t="s">
        <v>539</v>
      </c>
      <c r="C26">
        <v>9.5277000000000001E-2</v>
      </c>
      <c r="D26">
        <v>9.3756999999999993E-2</v>
      </c>
      <c r="E26">
        <v>7.3527999999999996E-2</v>
      </c>
      <c r="F26">
        <v>7.9530000000000003E-2</v>
      </c>
      <c r="G26">
        <v>0.45330300000000001</v>
      </c>
      <c r="H26">
        <v>0.4123</v>
      </c>
      <c r="I26">
        <v>0.61750000000000005</v>
      </c>
    </row>
    <row r="27" spans="1:9" x14ac:dyDescent="0.3">
      <c r="A27" s="1" t="s">
        <v>33</v>
      </c>
      <c r="B27" t="s">
        <v>540</v>
      </c>
      <c r="C27">
        <v>0.10596899999999999</v>
      </c>
      <c r="D27">
        <v>0.32993099999999997</v>
      </c>
      <c r="E27">
        <v>0.107182</v>
      </c>
      <c r="F27">
        <v>0.11251899999999999</v>
      </c>
      <c r="G27">
        <v>6.1899999999999998E-4</v>
      </c>
      <c r="H27">
        <v>-0.27610000000000001</v>
      </c>
      <c r="I27">
        <v>0.68570000000000009</v>
      </c>
    </row>
    <row r="28" spans="1:9" x14ac:dyDescent="0.3">
      <c r="A28" s="1" t="s">
        <v>34</v>
      </c>
      <c r="B28" t="s">
        <v>541</v>
      </c>
      <c r="C28">
        <v>-5.7876999999999998E-2</v>
      </c>
      <c r="D28">
        <v>4.2014999999999997E-2</v>
      </c>
      <c r="E28">
        <v>0.25736599999999998</v>
      </c>
      <c r="F28">
        <v>-7.3286999999999991E-2</v>
      </c>
      <c r="G28">
        <v>5.5995000000000003E-2</v>
      </c>
      <c r="H28">
        <v>3.3999999999999998E-3</v>
      </c>
      <c r="I28">
        <v>3.7642000000000002</v>
      </c>
    </row>
    <row r="29" spans="1:9" x14ac:dyDescent="0.3">
      <c r="A29" s="1" t="s">
        <v>35</v>
      </c>
      <c r="B29" t="s">
        <v>542</v>
      </c>
      <c r="C29">
        <v>-2.5683000000000001E-2</v>
      </c>
      <c r="D29">
        <v>-4.9258000000000003E-2</v>
      </c>
      <c r="E29">
        <v>4.1824E-2</v>
      </c>
      <c r="F29">
        <v>-3.1684999999999998E-2</v>
      </c>
      <c r="G29">
        <v>3.2212999999999999E-2</v>
      </c>
      <c r="H29">
        <v>4.3E-3</v>
      </c>
      <c r="I29">
        <v>-1.95E-2</v>
      </c>
    </row>
    <row r="30" spans="1:9" x14ac:dyDescent="0.3">
      <c r="A30" s="1" t="s">
        <v>36</v>
      </c>
      <c r="B30" t="s">
        <v>543</v>
      </c>
      <c r="C30">
        <v>6.6073999999999994E-2</v>
      </c>
      <c r="D30">
        <v>0.12648000000000001</v>
      </c>
      <c r="E30">
        <v>0.116201</v>
      </c>
      <c r="F30">
        <v>6.2577999999999995E-2</v>
      </c>
      <c r="G30">
        <v>0.364288</v>
      </c>
      <c r="H30">
        <v>0.2137</v>
      </c>
      <c r="I30">
        <v>0.69059999999999999</v>
      </c>
    </row>
    <row r="31" spans="1:9" x14ac:dyDescent="0.3">
      <c r="A31" s="1" t="s">
        <v>37</v>
      </c>
      <c r="B31" t="s">
        <v>544</v>
      </c>
      <c r="C31">
        <v>4.9140999999999997E-2</v>
      </c>
      <c r="D31">
        <v>0.12599099999999999</v>
      </c>
      <c r="E31">
        <v>0.26192799999999999</v>
      </c>
      <c r="F31">
        <v>4.2028999999999997E-2</v>
      </c>
      <c r="G31">
        <v>0.52178000000000002</v>
      </c>
      <c r="H31">
        <v>0.51739999999999997</v>
      </c>
      <c r="I31">
        <v>1.3978999999999999</v>
      </c>
    </row>
    <row r="32" spans="1:9" x14ac:dyDescent="0.3">
      <c r="A32" s="1" t="s">
        <v>38</v>
      </c>
      <c r="B32" t="s">
        <v>545</v>
      </c>
      <c r="C32">
        <v>-7.2583999999999996E-2</v>
      </c>
      <c r="D32">
        <v>-4.8386999999999999E-2</v>
      </c>
      <c r="E32">
        <v>-0.114661</v>
      </c>
      <c r="F32">
        <v>-6.9917999999999994E-2</v>
      </c>
      <c r="G32">
        <v>-0.18428800000000001</v>
      </c>
      <c r="H32">
        <v>-0.15939999999999999</v>
      </c>
      <c r="I32">
        <v>-0.43709999999999999</v>
      </c>
    </row>
    <row r="33" spans="1:9" x14ac:dyDescent="0.3">
      <c r="A33" s="1" t="s">
        <v>39</v>
      </c>
      <c r="B33" t="s">
        <v>546</v>
      </c>
      <c r="C33">
        <v>-1.2942E-2</v>
      </c>
      <c r="D33">
        <v>0.11039400000000001</v>
      </c>
      <c r="E33">
        <v>0.22037699999999999</v>
      </c>
      <c r="F33">
        <v>-3.1350000000000003E-2</v>
      </c>
      <c r="G33">
        <v>0.541709</v>
      </c>
      <c r="H33">
        <v>0.1234</v>
      </c>
      <c r="I33">
        <v>1.6355999999999999</v>
      </c>
    </row>
    <row r="34" spans="1:9" x14ac:dyDescent="0.3">
      <c r="A34" s="1" t="s">
        <v>40</v>
      </c>
      <c r="B34" t="s">
        <v>547</v>
      </c>
      <c r="C34">
        <v>-9.2299999999999999E-4</v>
      </c>
      <c r="D34">
        <v>0.13760500000000001</v>
      </c>
      <c r="E34">
        <v>2.1697999999999999E-2</v>
      </c>
      <c r="F34">
        <v>1.8814999999999998E-2</v>
      </c>
      <c r="G34">
        <v>-3.1306E-2</v>
      </c>
      <c r="H34">
        <v>-3.1300000000000001E-2</v>
      </c>
      <c r="I34">
        <v>-3.1300000000000001E-2</v>
      </c>
    </row>
    <row r="35" spans="1:9" x14ac:dyDescent="0.3">
      <c r="A35" s="1" t="s">
        <v>41</v>
      </c>
      <c r="B35" t="s">
        <v>548</v>
      </c>
      <c r="C35">
        <v>6.3671999999999992E-2</v>
      </c>
      <c r="D35">
        <v>0.437666</v>
      </c>
      <c r="E35">
        <v>0.60197000000000001</v>
      </c>
      <c r="F35">
        <v>-6.5169999999999994E-3</v>
      </c>
      <c r="G35">
        <v>0.99836099999999994</v>
      </c>
      <c r="H35">
        <v>2.5501999999999998</v>
      </c>
      <c r="I35">
        <v>17.2697</v>
      </c>
    </row>
    <row r="36" spans="1:9" x14ac:dyDescent="0.3">
      <c r="A36" s="1" t="s">
        <v>42</v>
      </c>
      <c r="B36" t="s">
        <v>549</v>
      </c>
      <c r="C36">
        <v>-4.1110000000000001E-3</v>
      </c>
      <c r="D36">
        <v>8.3796999999999996E-2</v>
      </c>
      <c r="E36">
        <v>0.10847</v>
      </c>
      <c r="F36">
        <v>-1.4583E-2</v>
      </c>
      <c r="G36">
        <v>0.36255100000000001</v>
      </c>
      <c r="H36">
        <v>0.30180000000000001</v>
      </c>
      <c r="I36">
        <v>1.0059</v>
      </c>
    </row>
    <row r="37" spans="1:9" x14ac:dyDescent="0.3">
      <c r="A37" s="1" t="s">
        <v>43</v>
      </c>
      <c r="B37" t="s">
        <v>550</v>
      </c>
      <c r="C37">
        <v>-5.2277999999999998E-2</v>
      </c>
      <c r="D37">
        <v>5.3829999999999998E-3</v>
      </c>
      <c r="E37">
        <v>-6.3877000000000003E-2</v>
      </c>
      <c r="F37">
        <v>-4.3815E-2</v>
      </c>
      <c r="G37">
        <v>-0.23477799999999999</v>
      </c>
      <c r="H37">
        <v>-0.59770000000000001</v>
      </c>
      <c r="I37">
        <v>-0.61240000000000006</v>
      </c>
    </row>
    <row r="38" spans="1:9" x14ac:dyDescent="0.3">
      <c r="A38" s="1" t="s">
        <v>44</v>
      </c>
      <c r="B38" t="s">
        <v>551</v>
      </c>
      <c r="C38">
        <v>-6.1890999999999988E-2</v>
      </c>
      <c r="D38">
        <v>6.0491999999999997E-2</v>
      </c>
      <c r="E38">
        <v>0.21208099999999999</v>
      </c>
      <c r="F38">
        <v>-5.8101E-2</v>
      </c>
      <c r="G38">
        <v>0.208647</v>
      </c>
      <c r="H38">
        <v>0.2155</v>
      </c>
      <c r="I38">
        <v>0.48299999999999998</v>
      </c>
    </row>
    <row r="39" spans="1:9" x14ac:dyDescent="0.3">
      <c r="A39" s="1" t="s">
        <v>45</v>
      </c>
      <c r="B39" t="s">
        <v>552</v>
      </c>
      <c r="C39">
        <v>2.3591999999999998E-2</v>
      </c>
      <c r="D39">
        <v>0.130028</v>
      </c>
      <c r="E39">
        <v>0.17180899999999999</v>
      </c>
      <c r="F39">
        <v>7.5640000000000004E-3</v>
      </c>
      <c r="G39">
        <v>0.34683999999999998</v>
      </c>
      <c r="H39">
        <v>1.0699999999999999E-2</v>
      </c>
      <c r="I39">
        <v>0.32419999999999999</v>
      </c>
    </row>
    <row r="40" spans="1:9" x14ac:dyDescent="0.3">
      <c r="A40" s="1" t="s">
        <v>46</v>
      </c>
      <c r="B40" t="s">
        <v>553</v>
      </c>
      <c r="C40">
        <v>2.341E-2</v>
      </c>
      <c r="D40">
        <v>7.8503000000000003E-2</v>
      </c>
      <c r="E40">
        <v>0.111426</v>
      </c>
      <c r="F40">
        <v>2.9322000000000001E-2</v>
      </c>
      <c r="G40">
        <v>0.36079600000000001</v>
      </c>
      <c r="H40">
        <v>0.59240000000000004</v>
      </c>
      <c r="I40">
        <v>1.4036999999999999</v>
      </c>
    </row>
    <row r="41" spans="1:9" x14ac:dyDescent="0.3">
      <c r="A41" s="1" t="s">
        <v>47</v>
      </c>
      <c r="B41" t="s">
        <v>554</v>
      </c>
      <c r="C41">
        <v>1.2359999999999999E-2</v>
      </c>
      <c r="D41">
        <v>5.2920000000000002E-2</v>
      </c>
      <c r="E41">
        <v>2.0890000000000001E-3</v>
      </c>
      <c r="F41">
        <v>-1.4399E-2</v>
      </c>
      <c r="G41">
        <v>8.8408E-2</v>
      </c>
      <c r="H41">
        <v>0.2893</v>
      </c>
      <c r="I41">
        <v>4.1326000000000001</v>
      </c>
    </row>
    <row r="42" spans="1:9" x14ac:dyDescent="0.3">
      <c r="A42" s="1" t="s">
        <v>48</v>
      </c>
      <c r="B42" t="s">
        <v>555</v>
      </c>
      <c r="C42">
        <v>0.13933100000000001</v>
      </c>
      <c r="D42">
        <v>-5.2458999999999999E-2</v>
      </c>
      <c r="E42">
        <v>-0.152532</v>
      </c>
      <c r="F42">
        <v>0.13198499999999999</v>
      </c>
      <c r="G42">
        <v>7.8964999999999994E-2</v>
      </c>
      <c r="H42">
        <v>-0.1598</v>
      </c>
      <c r="I42">
        <v>2.6983999999999999</v>
      </c>
    </row>
    <row r="43" spans="1:9" x14ac:dyDescent="0.3">
      <c r="A43" s="1" t="s">
        <v>49</v>
      </c>
      <c r="B43" t="s">
        <v>556</v>
      </c>
      <c r="C43">
        <v>8.8302999999999993E-2</v>
      </c>
      <c r="D43">
        <v>0.27249600000000002</v>
      </c>
      <c r="E43">
        <v>0.37918499999999999</v>
      </c>
      <c r="F43">
        <v>7.9162999999999997E-2</v>
      </c>
      <c r="G43">
        <v>0.70453299999999996</v>
      </c>
      <c r="H43">
        <v>0.73299999999999998</v>
      </c>
      <c r="I43">
        <v>2.4474999999999998</v>
      </c>
    </row>
    <row r="44" spans="1:9" x14ac:dyDescent="0.3">
      <c r="A44" s="1" t="s">
        <v>50</v>
      </c>
      <c r="B44" t="s">
        <v>557</v>
      </c>
      <c r="C44">
        <v>-0.119657</v>
      </c>
      <c r="D44">
        <v>-1.1854999999999999E-2</v>
      </c>
      <c r="E44">
        <v>-9.7485000000000002E-2</v>
      </c>
      <c r="F44">
        <v>-0.11626300000000001</v>
      </c>
      <c r="G44">
        <v>-0.122475</v>
      </c>
      <c r="H44">
        <v>7.2800000000000004E-2</v>
      </c>
      <c r="I44">
        <v>0.96230000000000004</v>
      </c>
    </row>
    <row r="45" spans="1:9" x14ac:dyDescent="0.3">
      <c r="A45" s="1" t="s">
        <v>51</v>
      </c>
      <c r="B45" t="s">
        <v>558</v>
      </c>
      <c r="C45">
        <v>5.4442999999999998E-2</v>
      </c>
      <c r="D45">
        <v>0.13703699999999999</v>
      </c>
      <c r="E45">
        <v>0.160528</v>
      </c>
      <c r="F45">
        <v>5.1917999999999999E-2</v>
      </c>
      <c r="G45">
        <v>0.40581200000000001</v>
      </c>
      <c r="H45">
        <v>0.54480000000000006</v>
      </c>
      <c r="I45">
        <v>1.3912</v>
      </c>
    </row>
    <row r="46" spans="1:9" x14ac:dyDescent="0.3">
      <c r="A46" s="1" t="s">
        <v>52</v>
      </c>
      <c r="B46" t="s">
        <v>559</v>
      </c>
      <c r="C46">
        <v>-8.7951000000000001E-2</v>
      </c>
      <c r="D46">
        <v>-0.12540299999999999</v>
      </c>
      <c r="E46">
        <v>-4.4004000000000001E-2</v>
      </c>
      <c r="F46">
        <v>-9.0432999999999999E-2</v>
      </c>
      <c r="G46">
        <v>-9.214399999999999E-2</v>
      </c>
      <c r="H46">
        <v>-0.34939999999999999</v>
      </c>
      <c r="I46">
        <v>0.45319999999999999</v>
      </c>
    </row>
    <row r="47" spans="1:9" x14ac:dyDescent="0.3">
      <c r="A47" s="1" t="s">
        <v>53</v>
      </c>
      <c r="B47" t="s">
        <v>560</v>
      </c>
      <c r="C47">
        <v>0.101211</v>
      </c>
      <c r="D47">
        <v>0.30101600000000001</v>
      </c>
      <c r="E47">
        <v>0.153972</v>
      </c>
      <c r="F47">
        <v>0.11119900000000001</v>
      </c>
      <c r="G47">
        <v>-0.141377</v>
      </c>
      <c r="H47">
        <v>-0.372</v>
      </c>
      <c r="I47">
        <v>-0.57450000000000001</v>
      </c>
    </row>
    <row r="48" spans="1:9" x14ac:dyDescent="0.3">
      <c r="A48" s="1" t="s">
        <v>54</v>
      </c>
      <c r="B48" t="s">
        <v>561</v>
      </c>
      <c r="C48">
        <v>2.7320000000000001E-2</v>
      </c>
      <c r="D48">
        <v>0.131998</v>
      </c>
      <c r="E48">
        <v>5.7563000000000003E-2</v>
      </c>
      <c r="F48">
        <v>4.4431999999999999E-2</v>
      </c>
      <c r="G48">
        <v>0.46851999999999999</v>
      </c>
      <c r="H48">
        <v>0.43380000000000002</v>
      </c>
      <c r="I48">
        <v>0.63470000000000004</v>
      </c>
    </row>
    <row r="49" spans="1:9" x14ac:dyDescent="0.3">
      <c r="A49" s="1" t="s">
        <v>55</v>
      </c>
      <c r="B49" t="s">
        <v>562</v>
      </c>
      <c r="C49">
        <v>-5.8763999999999997E-2</v>
      </c>
      <c r="D49">
        <v>1.5349E-2</v>
      </c>
      <c r="E49">
        <v>9.1620000000000007E-2</v>
      </c>
      <c r="F49">
        <v>-6.7380999999999996E-2</v>
      </c>
      <c r="G49">
        <v>0.158667</v>
      </c>
      <c r="H49">
        <v>9.8100000000000007E-2</v>
      </c>
      <c r="I49">
        <v>0.87809999999999999</v>
      </c>
    </row>
    <row r="50" spans="1:9" x14ac:dyDescent="0.3">
      <c r="A50" s="1" t="s">
        <v>56</v>
      </c>
      <c r="B50" t="s">
        <v>563</v>
      </c>
      <c r="C50">
        <v>-7.6760999999999996E-2</v>
      </c>
      <c r="D50">
        <v>-2.0882000000000001E-2</v>
      </c>
      <c r="E50">
        <v>3.4200000000000002E-4</v>
      </c>
      <c r="F50">
        <v>-8.9605999999999991E-2</v>
      </c>
      <c r="G50">
        <v>0.10804999999999999</v>
      </c>
      <c r="H50">
        <v>-7.5900000000000009E-2</v>
      </c>
      <c r="I50">
        <v>0.2382</v>
      </c>
    </row>
    <row r="51" spans="1:9" x14ac:dyDescent="0.3">
      <c r="A51" s="1" t="s">
        <v>57</v>
      </c>
      <c r="B51" t="s">
        <v>564</v>
      </c>
      <c r="C51">
        <v>1.7947999999999999E-2</v>
      </c>
      <c r="D51">
        <v>3.6094000000000001E-2</v>
      </c>
      <c r="E51">
        <v>0.123804</v>
      </c>
      <c r="F51">
        <v>2.9738000000000001E-2</v>
      </c>
      <c r="G51">
        <v>0.248804</v>
      </c>
      <c r="H51">
        <v>0.26819999999999999</v>
      </c>
      <c r="I51">
        <v>0.69650000000000001</v>
      </c>
    </row>
    <row r="52" spans="1:9" x14ac:dyDescent="0.3">
      <c r="A52" s="1" t="s">
        <v>58</v>
      </c>
      <c r="B52" t="s">
        <v>565</v>
      </c>
      <c r="C52">
        <v>-1.04E-2</v>
      </c>
      <c r="D52">
        <v>0.108482</v>
      </c>
      <c r="E52">
        <v>0.216054</v>
      </c>
      <c r="F52">
        <v>-3.4558999999999999E-2</v>
      </c>
      <c r="G52">
        <v>0.61796000000000006</v>
      </c>
      <c r="H52">
        <v>1.2999999999999999E-2</v>
      </c>
      <c r="I52">
        <v>0.54800000000000004</v>
      </c>
    </row>
    <row r="53" spans="1:9" x14ac:dyDescent="0.3">
      <c r="A53" s="1" t="s">
        <v>59</v>
      </c>
      <c r="B53" t="s">
        <v>566</v>
      </c>
      <c r="C53">
        <v>4.9347000000000002E-2</v>
      </c>
      <c r="D53">
        <v>4.3562999999999998E-2</v>
      </c>
      <c r="E53">
        <v>7.6485999999999998E-2</v>
      </c>
      <c r="F53">
        <v>6.3417000000000001E-2</v>
      </c>
      <c r="G53">
        <v>0.202294</v>
      </c>
      <c r="H53">
        <v>0.41589999999999999</v>
      </c>
      <c r="I53">
        <v>1.0414000000000001</v>
      </c>
    </row>
    <row r="54" spans="1:9" x14ac:dyDescent="0.3">
      <c r="A54" s="1" t="s">
        <v>60</v>
      </c>
      <c r="B54" t="s">
        <v>567</v>
      </c>
      <c r="C54">
        <v>2.4739000000000001E-2</v>
      </c>
      <c r="D54">
        <v>8.6738999999999997E-2</v>
      </c>
      <c r="E54">
        <v>0.249282</v>
      </c>
      <c r="F54">
        <v>3.8192999999999998E-2</v>
      </c>
      <c r="G54">
        <v>0.28894999999999998</v>
      </c>
      <c r="H54">
        <v>-0.17860000000000001</v>
      </c>
      <c r="I54">
        <v>1.8816999999999999</v>
      </c>
    </row>
    <row r="55" spans="1:9" x14ac:dyDescent="0.3">
      <c r="A55" s="1" t="s">
        <v>61</v>
      </c>
      <c r="B55" t="s">
        <v>568</v>
      </c>
      <c r="C55">
        <v>3.9627999999999997E-2</v>
      </c>
      <c r="D55">
        <v>1.6080000000000001E-3</v>
      </c>
      <c r="E55">
        <v>4.4158999999999997E-2</v>
      </c>
      <c r="F55">
        <v>5.1968999999999987E-2</v>
      </c>
      <c r="G55">
        <v>0.130054</v>
      </c>
      <c r="H55">
        <v>0.27939999999999998</v>
      </c>
      <c r="I55">
        <v>0.26269999999999999</v>
      </c>
    </row>
    <row r="56" spans="1:9" x14ac:dyDescent="0.3">
      <c r="A56" s="1" t="s">
        <v>62</v>
      </c>
      <c r="B56" t="s">
        <v>569</v>
      </c>
      <c r="C56">
        <v>-2.5950000000000001E-3</v>
      </c>
      <c r="D56">
        <v>7.6318999999999998E-2</v>
      </c>
      <c r="E56">
        <v>8.6933999999999997E-2</v>
      </c>
      <c r="F56">
        <v>-2.2301999999999999E-2</v>
      </c>
      <c r="G56">
        <v>0.17502300000000001</v>
      </c>
      <c r="H56">
        <v>0.27079999999999999</v>
      </c>
      <c r="I56">
        <v>2.0775000000000001</v>
      </c>
    </row>
    <row r="57" spans="1:9" x14ac:dyDescent="0.3">
      <c r="A57" s="1" t="s">
        <v>63</v>
      </c>
      <c r="B57" t="s">
        <v>570</v>
      </c>
      <c r="C57">
        <v>4.0437000000000001E-2</v>
      </c>
      <c r="D57">
        <v>6.4523999999999998E-2</v>
      </c>
      <c r="E57">
        <v>0.18490500000000001</v>
      </c>
      <c r="F57">
        <v>5.2586999999999988E-2</v>
      </c>
      <c r="G57">
        <v>0.30311199999999999</v>
      </c>
      <c r="H57">
        <v>0.1095</v>
      </c>
      <c r="I57">
        <v>1.6584000000000001</v>
      </c>
    </row>
    <row r="58" spans="1:9" x14ac:dyDescent="0.3">
      <c r="A58" s="1" t="s">
        <v>64</v>
      </c>
      <c r="B58" t="s">
        <v>571</v>
      </c>
      <c r="C58">
        <v>0.11330900000000001</v>
      </c>
      <c r="D58">
        <v>0.109516</v>
      </c>
      <c r="E58">
        <v>0.191584</v>
      </c>
      <c r="F58">
        <v>0.137854</v>
      </c>
      <c r="G58">
        <v>0.42960199999999998</v>
      </c>
      <c r="H58">
        <v>0.64450000000000007</v>
      </c>
      <c r="I58">
        <v>1.4117</v>
      </c>
    </row>
    <row r="59" spans="1:9" x14ac:dyDescent="0.3">
      <c r="A59" s="1" t="s">
        <v>65</v>
      </c>
      <c r="B59" t="s">
        <v>572</v>
      </c>
      <c r="C59">
        <v>7.0125999999999994E-2</v>
      </c>
      <c r="D59">
        <v>0.13591400000000001</v>
      </c>
      <c r="E59">
        <v>7.1159E-2</v>
      </c>
      <c r="F59">
        <v>5.8562000000000003E-2</v>
      </c>
      <c r="G59">
        <v>0.297176</v>
      </c>
      <c r="H59">
        <v>0.3402</v>
      </c>
      <c r="I59">
        <v>0.62209999999999999</v>
      </c>
    </row>
    <row r="60" spans="1:9" x14ac:dyDescent="0.3">
      <c r="A60" s="1" t="s">
        <v>66</v>
      </c>
      <c r="B60" t="s">
        <v>573</v>
      </c>
      <c r="C60">
        <v>-8.791199999999999E-2</v>
      </c>
      <c r="D60">
        <v>-5.0507999999999997E-2</v>
      </c>
      <c r="E60">
        <v>-3.2465000000000001E-2</v>
      </c>
      <c r="F60">
        <v>-8.6707999999999993E-2</v>
      </c>
      <c r="G60">
        <v>0.28234199999999998</v>
      </c>
      <c r="H60">
        <v>0.41949999999999998</v>
      </c>
      <c r="I60">
        <v>0.83000000000000007</v>
      </c>
    </row>
    <row r="61" spans="1:9" x14ac:dyDescent="0.3">
      <c r="A61" s="1" t="s">
        <v>67</v>
      </c>
      <c r="B61" t="s">
        <v>574</v>
      </c>
      <c r="C61">
        <v>-7.5519999999999997E-3</v>
      </c>
      <c r="D61">
        <v>-4.8866E-2</v>
      </c>
      <c r="E61">
        <v>-5.2405999999999987E-2</v>
      </c>
      <c r="F61">
        <v>-3.0061000000000001E-2</v>
      </c>
      <c r="G61">
        <v>-0.16161</v>
      </c>
      <c r="H61">
        <v>-8.77E-2</v>
      </c>
      <c r="I61">
        <v>1.2103999999999999</v>
      </c>
    </row>
    <row r="62" spans="1:9" x14ac:dyDescent="0.3">
      <c r="A62" s="1" t="s">
        <v>68</v>
      </c>
      <c r="B62" t="s">
        <v>575</v>
      </c>
      <c r="C62">
        <v>-4.9404000000000003E-2</v>
      </c>
      <c r="D62">
        <v>7.0675000000000002E-2</v>
      </c>
      <c r="E62">
        <v>9.1264999999999999E-2</v>
      </c>
      <c r="F62">
        <v>-6.0606E-2</v>
      </c>
      <c r="G62">
        <v>0.17597499999999999</v>
      </c>
      <c r="H62">
        <v>4.6199999999999998E-2</v>
      </c>
      <c r="I62">
        <v>1.1656</v>
      </c>
    </row>
    <row r="63" spans="1:9" x14ac:dyDescent="0.3">
      <c r="A63" s="1" t="s">
        <v>69</v>
      </c>
      <c r="B63" t="s">
        <v>576</v>
      </c>
      <c r="C63">
        <v>8.3950999999999998E-2</v>
      </c>
      <c r="D63">
        <v>0.18174699999999999</v>
      </c>
      <c r="E63">
        <v>7.943299999999999E-2</v>
      </c>
      <c r="F63">
        <v>5.5548999999999987E-2</v>
      </c>
      <c r="G63">
        <v>0.25037900000000002</v>
      </c>
      <c r="H63">
        <v>0.25840000000000002</v>
      </c>
      <c r="I63">
        <v>0.28489999999999999</v>
      </c>
    </row>
    <row r="64" spans="1:9" x14ac:dyDescent="0.3">
      <c r="A64" s="1" t="s">
        <v>70</v>
      </c>
      <c r="B64" t="s">
        <v>577</v>
      </c>
      <c r="C64">
        <v>-2.0199999999999999E-2</v>
      </c>
      <c r="D64">
        <v>0.1149</v>
      </c>
      <c r="E64">
        <v>9.9500000000000005E-2</v>
      </c>
      <c r="F64">
        <v>0.22189999999999999</v>
      </c>
      <c r="G64">
        <v>0.12670000000000001</v>
      </c>
      <c r="H64">
        <v>8.8900000000000007E-2</v>
      </c>
      <c r="I64">
        <v>0.3987</v>
      </c>
    </row>
    <row r="65" spans="1:9" x14ac:dyDescent="0.3">
      <c r="A65" s="1" t="s">
        <v>71</v>
      </c>
      <c r="B65" t="s">
        <v>578</v>
      </c>
      <c r="C65">
        <v>-7.9729999999999992E-3</v>
      </c>
      <c r="D65">
        <v>0.212585</v>
      </c>
      <c r="E65">
        <v>0.13811599999999999</v>
      </c>
      <c r="F65">
        <v>-2.405E-3</v>
      </c>
      <c r="G65">
        <v>0.47028999999999999</v>
      </c>
      <c r="H65">
        <v>0.19220000000000001</v>
      </c>
      <c r="I65">
        <v>1.4906999999999999</v>
      </c>
    </row>
    <row r="66" spans="1:9" x14ac:dyDescent="0.3">
      <c r="A66" s="1" t="s">
        <v>72</v>
      </c>
      <c r="B66" t="s">
        <v>579</v>
      </c>
      <c r="C66">
        <v>3.3753999999999999E-2</v>
      </c>
      <c r="D66">
        <v>9.8241999999999996E-2</v>
      </c>
      <c r="E66">
        <v>0.11214399999999999</v>
      </c>
      <c r="F66">
        <v>3.1592000000000002E-2</v>
      </c>
      <c r="G66">
        <v>0.12703400000000001</v>
      </c>
      <c r="H66">
        <v>0.1573</v>
      </c>
      <c r="I66">
        <v>1.0150999999999999</v>
      </c>
    </row>
    <row r="67" spans="1:9" x14ac:dyDescent="0.3">
      <c r="A67" s="1" t="s">
        <v>73</v>
      </c>
      <c r="B67" t="s">
        <v>580</v>
      </c>
      <c r="C67">
        <v>8.8529999999999998E-3</v>
      </c>
      <c r="D67">
        <v>-4.8638999999999988E-2</v>
      </c>
      <c r="E67">
        <v>-0.19675100000000001</v>
      </c>
      <c r="F67">
        <v>2.3428000000000001E-2</v>
      </c>
      <c r="G67">
        <v>-0.114826</v>
      </c>
      <c r="H67">
        <v>-0.38200000000000001</v>
      </c>
      <c r="I67">
        <v>-0.499</v>
      </c>
    </row>
    <row r="68" spans="1:9" x14ac:dyDescent="0.3">
      <c r="A68" s="1" t="s">
        <v>74</v>
      </c>
      <c r="B68" t="s">
        <v>581</v>
      </c>
      <c r="C68">
        <v>1.8047000000000001E-2</v>
      </c>
      <c r="D68">
        <v>5.0366000000000001E-2</v>
      </c>
      <c r="E68">
        <v>0.25561</v>
      </c>
      <c r="F68">
        <v>2.6245000000000001E-2</v>
      </c>
      <c r="G68">
        <v>0.45650800000000002</v>
      </c>
      <c r="H68">
        <v>0.24129999999999999</v>
      </c>
      <c r="I68">
        <v>0.91170000000000007</v>
      </c>
    </row>
    <row r="69" spans="1:9" x14ac:dyDescent="0.3">
      <c r="A69" s="1" t="s">
        <v>75</v>
      </c>
      <c r="B69" t="s">
        <v>582</v>
      </c>
      <c r="C69">
        <v>-6.2800000000000009E-2</v>
      </c>
      <c r="D69">
        <v>-6.6100000000000006E-2</v>
      </c>
      <c r="E69">
        <v>-0.14960000000000001</v>
      </c>
      <c r="F69">
        <v>3.4200000000000001E-2</v>
      </c>
      <c r="G69">
        <v>-0.2853</v>
      </c>
      <c r="H69">
        <v>-0.35589999999999999</v>
      </c>
      <c r="I69">
        <v>-0.58650000000000002</v>
      </c>
    </row>
    <row r="70" spans="1:9" x14ac:dyDescent="0.3">
      <c r="A70" s="1" t="s">
        <v>76</v>
      </c>
      <c r="B70" t="s">
        <v>583</v>
      </c>
      <c r="C70">
        <v>-6.4704999999999999E-2</v>
      </c>
      <c r="D70">
        <v>-7.0904999999999996E-2</v>
      </c>
      <c r="E70">
        <v>0.16697500000000001</v>
      </c>
      <c r="F70">
        <v>-5.6790000000000007E-2</v>
      </c>
      <c r="G70">
        <v>-0.16852400000000001</v>
      </c>
      <c r="H70">
        <v>-0.2021</v>
      </c>
      <c r="I70">
        <v>-0.28839999999999999</v>
      </c>
    </row>
    <row r="71" spans="1:9" x14ac:dyDescent="0.3">
      <c r="A71" s="1" t="s">
        <v>77</v>
      </c>
      <c r="B71" t="s">
        <v>584</v>
      </c>
      <c r="C71">
        <v>-9.7953999999999999E-2</v>
      </c>
      <c r="D71">
        <v>-2.8877E-2</v>
      </c>
      <c r="E71">
        <v>-3.2396000000000001E-2</v>
      </c>
      <c r="F71">
        <v>-0.108405</v>
      </c>
      <c r="G71">
        <v>-0.13226299999999999</v>
      </c>
      <c r="H71">
        <v>-0.1993</v>
      </c>
      <c r="I71">
        <v>0.23810000000000001</v>
      </c>
    </row>
    <row r="72" spans="1:9" x14ac:dyDescent="0.3">
      <c r="A72" s="1" t="s">
        <v>78</v>
      </c>
      <c r="B72" t="s">
        <v>585</v>
      </c>
      <c r="C72">
        <v>-8.8443999999999995E-2</v>
      </c>
      <c r="D72">
        <v>-8.6236999999999994E-2</v>
      </c>
      <c r="E72">
        <v>-7.6959999999999997E-3</v>
      </c>
      <c r="F72">
        <v>-9.7604999999999997E-2</v>
      </c>
      <c r="G72">
        <v>2.1432E-2</v>
      </c>
      <c r="H72">
        <v>-2.0899999999999998E-2</v>
      </c>
      <c r="I72">
        <v>0.84799999999999998</v>
      </c>
    </row>
    <row r="73" spans="1:9" x14ac:dyDescent="0.3">
      <c r="A73" s="1" t="s">
        <v>79</v>
      </c>
      <c r="B73" t="s">
        <v>586</v>
      </c>
      <c r="C73">
        <v>7.3582999999999996E-2</v>
      </c>
      <c r="D73">
        <v>0.16891900000000001</v>
      </c>
      <c r="E73">
        <v>0.153973</v>
      </c>
      <c r="F73">
        <v>6.0335999999999987E-2</v>
      </c>
      <c r="G73">
        <v>0.300207</v>
      </c>
      <c r="H73">
        <v>-3.9399999999999998E-2</v>
      </c>
      <c r="I73">
        <v>0.5524</v>
      </c>
    </row>
    <row r="74" spans="1:9" x14ac:dyDescent="0.3">
      <c r="A74" s="1" t="s">
        <v>80</v>
      </c>
      <c r="B74" t="s">
        <v>587</v>
      </c>
      <c r="C74">
        <v>0.130354</v>
      </c>
      <c r="D74">
        <v>4.4732999999999988E-2</v>
      </c>
      <c r="E74">
        <v>2.2664E-2</v>
      </c>
      <c r="F74">
        <v>0.14433299999999999</v>
      </c>
      <c r="G74">
        <v>0.39823999999999998</v>
      </c>
      <c r="H74">
        <v>0.90960000000000008</v>
      </c>
      <c r="I74">
        <v>1.2708999999999999</v>
      </c>
    </row>
    <row r="75" spans="1:9" x14ac:dyDescent="0.3">
      <c r="A75" s="1" t="s">
        <v>81</v>
      </c>
      <c r="B75" t="s">
        <v>588</v>
      </c>
      <c r="C75">
        <v>-5.9200000000000008E-3</v>
      </c>
      <c r="D75">
        <v>0.11225400000000001</v>
      </c>
      <c r="E75">
        <v>0.43683899999999998</v>
      </c>
      <c r="F75">
        <v>7.4200000000000004E-3</v>
      </c>
      <c r="G75">
        <v>0.29248499999999999</v>
      </c>
      <c r="H75">
        <v>1.9300000000000001E-2</v>
      </c>
      <c r="I75">
        <v>5.9400000000000001E-2</v>
      </c>
    </row>
    <row r="76" spans="1:9" x14ac:dyDescent="0.3">
      <c r="A76" s="1" t="s">
        <v>82</v>
      </c>
      <c r="B76" t="s">
        <v>589</v>
      </c>
      <c r="C76">
        <v>4.7919999999999997E-2</v>
      </c>
      <c r="D76">
        <v>3.3860000000000001E-2</v>
      </c>
      <c r="E76">
        <v>1.8408000000000001E-2</v>
      </c>
      <c r="F76">
        <v>4.5887999999999998E-2</v>
      </c>
      <c r="G76">
        <v>0.283943</v>
      </c>
      <c r="H76">
        <v>0.34279999999999999</v>
      </c>
      <c r="I76">
        <v>1.6709000000000001</v>
      </c>
    </row>
    <row r="77" spans="1:9" x14ac:dyDescent="0.3">
      <c r="A77" s="1" t="s">
        <v>83</v>
      </c>
      <c r="B77" t="s">
        <v>590</v>
      </c>
      <c r="C77">
        <v>6.0929999999999986E-3</v>
      </c>
      <c r="D77">
        <v>7.1972999999999995E-2</v>
      </c>
      <c r="E77">
        <v>0.10928300000000001</v>
      </c>
      <c r="F77">
        <v>-2.2330000000000002E-3</v>
      </c>
      <c r="G77">
        <v>0.10868899999999999</v>
      </c>
      <c r="H77">
        <v>6.3E-2</v>
      </c>
      <c r="I77">
        <v>0.55310000000000004</v>
      </c>
    </row>
    <row r="78" spans="1:9" x14ac:dyDescent="0.3">
      <c r="A78" s="1" t="s">
        <v>84</v>
      </c>
      <c r="B78" t="s">
        <v>591</v>
      </c>
      <c r="C78">
        <v>-4.0027E-2</v>
      </c>
      <c r="D78">
        <v>4.1006999999999988E-2</v>
      </c>
      <c r="E78">
        <v>2.2374000000000002E-2</v>
      </c>
      <c r="F78">
        <v>-4.2355999999999998E-2</v>
      </c>
      <c r="G78">
        <v>0.137877</v>
      </c>
      <c r="H78">
        <v>0.55259999999999998</v>
      </c>
      <c r="I78">
        <v>1.9713000000000001</v>
      </c>
    </row>
    <row r="79" spans="1:9" x14ac:dyDescent="0.3">
      <c r="A79" s="1" t="s">
        <v>85</v>
      </c>
      <c r="B79" t="s">
        <v>592</v>
      </c>
      <c r="C79">
        <v>-0.19179299999999999</v>
      </c>
      <c r="D79">
        <v>-0.158829</v>
      </c>
      <c r="E79">
        <v>-7.2486999999999996E-2</v>
      </c>
      <c r="F79">
        <v>-0.20227500000000001</v>
      </c>
      <c r="G79">
        <v>-0.142787</v>
      </c>
      <c r="H79">
        <v>-0.37680000000000002</v>
      </c>
      <c r="I79">
        <v>-0.36859999999999998</v>
      </c>
    </row>
    <row r="80" spans="1:9" x14ac:dyDescent="0.3">
      <c r="A80" s="1" t="s">
        <v>86</v>
      </c>
      <c r="B80" t="s">
        <v>593</v>
      </c>
      <c r="C80">
        <v>4.1563999999999997E-2</v>
      </c>
      <c r="D80">
        <v>4.6573999999999997E-2</v>
      </c>
      <c r="E80">
        <v>8.0030000000000004E-2</v>
      </c>
      <c r="F80">
        <v>5.9080000000000008E-2</v>
      </c>
      <c r="G80">
        <v>8.8874999999999996E-2</v>
      </c>
      <c r="H80">
        <v>0.16070000000000001</v>
      </c>
      <c r="I80">
        <v>2.41E-2</v>
      </c>
    </row>
    <row r="81" spans="1:9" x14ac:dyDescent="0.3">
      <c r="A81" s="1" t="s">
        <v>87</v>
      </c>
      <c r="B81" t="s">
        <v>594</v>
      </c>
      <c r="C81">
        <v>-3.0792E-2</v>
      </c>
      <c r="D81">
        <v>7.7511999999999998E-2</v>
      </c>
      <c r="E81">
        <v>8.8110999999999995E-2</v>
      </c>
      <c r="F81">
        <v>-4.6781000000000003E-2</v>
      </c>
      <c r="G81">
        <v>0.20121</v>
      </c>
      <c r="H81">
        <v>-1.34E-2</v>
      </c>
      <c r="I81">
        <v>0.62260000000000004</v>
      </c>
    </row>
    <row r="82" spans="1:9" x14ac:dyDescent="0.3">
      <c r="A82" s="1" t="s">
        <v>88</v>
      </c>
      <c r="B82" t="s">
        <v>595</v>
      </c>
      <c r="C82">
        <v>-2.8913999999999999E-2</v>
      </c>
      <c r="D82">
        <v>0.22920499999999999</v>
      </c>
      <c r="E82">
        <v>0.15171499999999999</v>
      </c>
      <c r="F82">
        <v>-1.1299E-2</v>
      </c>
      <c r="G82">
        <v>0.53650599999999993</v>
      </c>
      <c r="H82">
        <v>-0.125</v>
      </c>
      <c r="I82">
        <v>-6.9900000000000004E-2</v>
      </c>
    </row>
    <row r="83" spans="1:9" x14ac:dyDescent="0.3">
      <c r="A83" s="1" t="s">
        <v>89</v>
      </c>
      <c r="B83" t="s">
        <v>596</v>
      </c>
      <c r="C83">
        <v>5.3578000000000001E-2</v>
      </c>
      <c r="D83">
        <v>7.7654000000000001E-2</v>
      </c>
      <c r="E83">
        <v>0.16531799999999999</v>
      </c>
      <c r="F83">
        <v>6.3884999999999997E-2</v>
      </c>
      <c r="G83">
        <v>6.6439999999999999E-2</v>
      </c>
      <c r="H83">
        <v>-0.25769999999999998</v>
      </c>
      <c r="I83">
        <v>-0.35659999999999997</v>
      </c>
    </row>
    <row r="84" spans="1:9" x14ac:dyDescent="0.3">
      <c r="A84" s="1" t="s">
        <v>90</v>
      </c>
      <c r="B84" t="s">
        <v>597</v>
      </c>
      <c r="C84">
        <v>-8.3356E-2</v>
      </c>
      <c r="D84">
        <v>-1.7634E-2</v>
      </c>
      <c r="E84">
        <v>2.8101000000000001E-2</v>
      </c>
      <c r="F84">
        <v>-0.10071099999999999</v>
      </c>
      <c r="G84">
        <v>1.6597000000000001E-2</v>
      </c>
      <c r="H84">
        <v>-0.16839999999999999</v>
      </c>
      <c r="I84">
        <v>0.67449999999999999</v>
      </c>
    </row>
    <row r="85" spans="1:9" x14ac:dyDescent="0.3">
      <c r="A85" s="1" t="s">
        <v>91</v>
      </c>
      <c r="B85" t="s">
        <v>598</v>
      </c>
      <c r="C85">
        <v>-9.7649999999999994E-3</v>
      </c>
      <c r="D85">
        <v>1.1285E-2</v>
      </c>
      <c r="E85">
        <v>8.5059999999999997E-3</v>
      </c>
      <c r="F85">
        <v>-1.205E-2</v>
      </c>
      <c r="G85">
        <v>0.15851199999999999</v>
      </c>
      <c r="H85">
        <v>-1.29E-2</v>
      </c>
      <c r="I85">
        <v>0.41010000000000002</v>
      </c>
    </row>
    <row r="86" spans="1:9" x14ac:dyDescent="0.3">
      <c r="A86" s="1" t="s">
        <v>92</v>
      </c>
      <c r="B86" t="s">
        <v>599</v>
      </c>
      <c r="C86">
        <v>2.6499999999999999E-2</v>
      </c>
      <c r="D86">
        <v>6.9734999999999991E-2</v>
      </c>
      <c r="E86">
        <v>0.126887</v>
      </c>
      <c r="F86">
        <v>3.0622E-2</v>
      </c>
      <c r="G86">
        <v>0.32068200000000002</v>
      </c>
      <c r="H86">
        <v>-8.3400000000000002E-2</v>
      </c>
      <c r="I86">
        <v>0.92500000000000004</v>
      </c>
    </row>
    <row r="87" spans="1:9" x14ac:dyDescent="0.3">
      <c r="A87" s="1" t="s">
        <v>93</v>
      </c>
      <c r="B87" t="s">
        <v>600</v>
      </c>
      <c r="C87">
        <v>9.6259999999999991E-3</v>
      </c>
      <c r="D87">
        <v>0.155556</v>
      </c>
      <c r="E87">
        <v>0.167327</v>
      </c>
      <c r="F87">
        <v>6.5059999999999996E-3</v>
      </c>
      <c r="G87">
        <v>0.35256799999999999</v>
      </c>
      <c r="H87">
        <v>0.3543</v>
      </c>
      <c r="I87">
        <v>0.89990000000000003</v>
      </c>
    </row>
    <row r="88" spans="1:9" x14ac:dyDescent="0.3">
      <c r="A88" s="1" t="s">
        <v>94</v>
      </c>
      <c r="B88" t="s">
        <v>601</v>
      </c>
      <c r="C88">
        <v>8.7490000000000012E-2</v>
      </c>
      <c r="D88">
        <v>-5.1860000000000003E-2</v>
      </c>
      <c r="E88">
        <v>-0.15607499999999999</v>
      </c>
      <c r="F88">
        <v>-0.107096</v>
      </c>
      <c r="G88">
        <v>-0.20541799999999999</v>
      </c>
      <c r="H88">
        <v>-0.3216</v>
      </c>
      <c r="I88">
        <v>-0.25669999999999998</v>
      </c>
    </row>
    <row r="89" spans="1:9" x14ac:dyDescent="0.3">
      <c r="A89" s="1" t="s">
        <v>95</v>
      </c>
      <c r="B89" t="s">
        <v>602</v>
      </c>
      <c r="C89">
        <v>6.3172999999999993E-2</v>
      </c>
      <c r="D89">
        <v>8.891099999999999E-2</v>
      </c>
      <c r="E89">
        <v>0.134099</v>
      </c>
      <c r="F89">
        <v>6.6700000000000009E-2</v>
      </c>
      <c r="G89">
        <v>0.291047</v>
      </c>
      <c r="H89">
        <v>0.3402</v>
      </c>
      <c r="I89">
        <v>0.75</v>
      </c>
    </row>
    <row r="90" spans="1:9" x14ac:dyDescent="0.3">
      <c r="A90" s="1" t="s">
        <v>96</v>
      </c>
      <c r="B90" t="s">
        <v>603</v>
      </c>
      <c r="C90">
        <v>-0.119614</v>
      </c>
      <c r="D90">
        <v>4.3367000000000003E-2</v>
      </c>
      <c r="E90">
        <v>-5.2509E-2</v>
      </c>
      <c r="F90">
        <v>-0.12784999999999999</v>
      </c>
      <c r="G90">
        <v>-0.22281999999999999</v>
      </c>
      <c r="H90">
        <v>-0.37509999999999999</v>
      </c>
      <c r="I90">
        <v>2.8500000000000001E-2</v>
      </c>
    </row>
    <row r="91" spans="1:9" x14ac:dyDescent="0.3">
      <c r="A91" s="1" t="s">
        <v>97</v>
      </c>
      <c r="B91" t="s">
        <v>604</v>
      </c>
      <c r="C91">
        <v>5.4787000000000002E-2</v>
      </c>
      <c r="D91">
        <v>0.11951000000000001</v>
      </c>
      <c r="E91">
        <v>-1.0147E-2</v>
      </c>
      <c r="F91">
        <v>2.4076E-2</v>
      </c>
      <c r="G91">
        <v>0.52321499999999999</v>
      </c>
      <c r="H91">
        <v>0.63090000000000002</v>
      </c>
      <c r="I91">
        <v>3.0872000000000002</v>
      </c>
    </row>
    <row r="92" spans="1:9" x14ac:dyDescent="0.3">
      <c r="A92" s="1" t="s">
        <v>98</v>
      </c>
      <c r="B92" t="s">
        <v>605</v>
      </c>
      <c r="C92">
        <v>-6.3077999999999995E-2</v>
      </c>
      <c r="D92">
        <v>4.6282999999999998E-2</v>
      </c>
      <c r="E92">
        <v>0.13261700000000001</v>
      </c>
      <c r="F92">
        <v>-6.9850000000000009E-2</v>
      </c>
      <c r="G92">
        <v>0.60718099999999997</v>
      </c>
      <c r="H92">
        <v>0.78939999999999999</v>
      </c>
      <c r="I92">
        <v>2.9051999999999998</v>
      </c>
    </row>
    <row r="93" spans="1:9" x14ac:dyDescent="0.3">
      <c r="A93" s="1" t="s">
        <v>99</v>
      </c>
      <c r="B93" t="s">
        <v>606</v>
      </c>
      <c r="C93">
        <v>-0.105019</v>
      </c>
      <c r="D93">
        <v>-9.0465999999999991E-2</v>
      </c>
      <c r="E93">
        <v>-1.7652000000000001E-2</v>
      </c>
      <c r="F93">
        <v>-9.2563999999999994E-2</v>
      </c>
      <c r="G93">
        <v>0.15068899999999999</v>
      </c>
      <c r="H93">
        <v>1.8800000000000001E-2</v>
      </c>
      <c r="I93">
        <v>1.0630999999999999</v>
      </c>
    </row>
    <row r="94" spans="1:9" x14ac:dyDescent="0.3">
      <c r="A94" s="1" t="s">
        <v>100</v>
      </c>
      <c r="B94" t="s">
        <v>607</v>
      </c>
    </row>
    <row r="95" spans="1:9" x14ac:dyDescent="0.3">
      <c r="A95" s="1" t="s">
        <v>101</v>
      </c>
      <c r="B95" t="s">
        <v>608</v>
      </c>
      <c r="C95">
        <v>-8.3119999999999999E-3</v>
      </c>
      <c r="D95">
        <v>8.4326999999999999E-2</v>
      </c>
      <c r="E95">
        <v>1.5771E-2</v>
      </c>
      <c r="F95">
        <v>-1.141E-2</v>
      </c>
      <c r="G95">
        <v>0.32544200000000001</v>
      </c>
      <c r="H95">
        <v>5.28E-2</v>
      </c>
      <c r="I95">
        <v>9.0700000000000003E-2</v>
      </c>
    </row>
    <row r="96" spans="1:9" x14ac:dyDescent="0.3">
      <c r="A96" s="1" t="s">
        <v>102</v>
      </c>
      <c r="B96" t="s">
        <v>609</v>
      </c>
      <c r="C96">
        <v>-0.14788399999999999</v>
      </c>
      <c r="D96">
        <v>-0.102977</v>
      </c>
      <c r="E96">
        <v>-0.179177</v>
      </c>
      <c r="F96">
        <v>-0.123276</v>
      </c>
      <c r="G96">
        <v>-6.804099999999999E-2</v>
      </c>
      <c r="H96">
        <v>-4.1500000000000002E-2</v>
      </c>
      <c r="I96">
        <v>-0.33260000000000001</v>
      </c>
    </row>
    <row r="97" spans="1:9" x14ac:dyDescent="0.3">
      <c r="A97" s="1" t="s">
        <v>103</v>
      </c>
      <c r="B97" t="s">
        <v>610</v>
      </c>
      <c r="C97">
        <v>-6.6486000000000003E-2</v>
      </c>
      <c r="D97">
        <v>7.8213999999999992E-2</v>
      </c>
      <c r="E97">
        <v>1.7444999999999999E-2</v>
      </c>
      <c r="F97">
        <v>-6.9692999999999991E-2</v>
      </c>
      <c r="G97">
        <v>0.11763</v>
      </c>
      <c r="H97">
        <v>-0.1741</v>
      </c>
      <c r="I97">
        <v>0.5796</v>
      </c>
    </row>
    <row r="98" spans="1:9" x14ac:dyDescent="0.3">
      <c r="A98" s="1" t="s">
        <v>104</v>
      </c>
      <c r="B98" t="s">
        <v>611</v>
      </c>
      <c r="C98">
        <v>3.4688999999999998E-2</v>
      </c>
      <c r="D98">
        <v>4.0606000000000003E-2</v>
      </c>
      <c r="E98">
        <v>-3.526E-2</v>
      </c>
      <c r="F98">
        <v>3.9268999999999998E-2</v>
      </c>
      <c r="G98">
        <v>0.12645100000000001</v>
      </c>
      <c r="H98">
        <v>0.4899</v>
      </c>
      <c r="I98">
        <v>0.77340000000000009</v>
      </c>
    </row>
    <row r="99" spans="1:9" x14ac:dyDescent="0.3">
      <c r="A99" s="1" t="s">
        <v>105</v>
      </c>
      <c r="B99" t="s">
        <v>612</v>
      </c>
      <c r="C99">
        <v>-7.1099999999999997E-2</v>
      </c>
      <c r="D99">
        <v>-3.9662000000000003E-2</v>
      </c>
      <c r="E99">
        <v>-0.13245000000000001</v>
      </c>
      <c r="F99">
        <v>-6.6683999999999993E-2</v>
      </c>
      <c r="G99">
        <v>-0.16284399999999999</v>
      </c>
      <c r="H99">
        <v>-0.20580000000000001</v>
      </c>
      <c r="I99">
        <v>-1.09E-2</v>
      </c>
    </row>
    <row r="100" spans="1:9" x14ac:dyDescent="0.3">
      <c r="A100" s="1" t="s">
        <v>106</v>
      </c>
      <c r="B100" t="s">
        <v>613</v>
      </c>
      <c r="C100">
        <v>1.6285999999999998E-2</v>
      </c>
      <c r="D100">
        <v>5.3691000000000003E-2</v>
      </c>
      <c r="E100">
        <v>0.27920499999999998</v>
      </c>
      <c r="F100">
        <v>5.2000000000000006E-3</v>
      </c>
      <c r="G100">
        <v>0.48914099999999999</v>
      </c>
      <c r="H100">
        <v>0.30680000000000002</v>
      </c>
      <c r="I100">
        <v>1.8944000000000001</v>
      </c>
    </row>
    <row r="101" spans="1:9" x14ac:dyDescent="0.3">
      <c r="A101" s="1" t="s">
        <v>107</v>
      </c>
      <c r="B101" t="s">
        <v>614</v>
      </c>
      <c r="C101">
        <v>-3.6677000000000001E-2</v>
      </c>
      <c r="D101">
        <v>0.10383299999999999</v>
      </c>
      <c r="E101">
        <v>0.15931000000000001</v>
      </c>
      <c r="F101">
        <v>-3.8792E-2</v>
      </c>
      <c r="G101">
        <v>-1.4113000000000001E-2</v>
      </c>
      <c r="H101">
        <v>-5.45E-2</v>
      </c>
      <c r="I101">
        <v>0.82600000000000007</v>
      </c>
    </row>
    <row r="102" spans="1:9" x14ac:dyDescent="0.3">
      <c r="A102" s="1" t="s">
        <v>108</v>
      </c>
      <c r="B102" t="s">
        <v>615</v>
      </c>
      <c r="C102">
        <v>1.5692000000000001E-2</v>
      </c>
      <c r="D102">
        <v>-5.6619999999999997E-2</v>
      </c>
      <c r="E102">
        <v>-4.9379999999999997E-3</v>
      </c>
      <c r="F102">
        <v>7.9279999999999993E-3</v>
      </c>
      <c r="G102">
        <v>0.31656800000000002</v>
      </c>
      <c r="H102">
        <v>0.38879999999999998</v>
      </c>
      <c r="I102">
        <v>1.0762</v>
      </c>
    </row>
    <row r="103" spans="1:9" x14ac:dyDescent="0.3">
      <c r="A103" s="1" t="s">
        <v>109</v>
      </c>
      <c r="B103" t="s">
        <v>616</v>
      </c>
      <c r="C103">
        <v>9.1520000000000004E-3</v>
      </c>
      <c r="D103">
        <v>1.2682000000000001E-2</v>
      </c>
      <c r="E103">
        <v>-3.1642000000000003E-2</v>
      </c>
      <c r="F103">
        <v>1.9817999999999999E-2</v>
      </c>
      <c r="G103">
        <v>7.4056999999999998E-2</v>
      </c>
      <c r="H103">
        <v>-6.430000000000001E-2</v>
      </c>
      <c r="I103">
        <v>7.0000000000000001E-3</v>
      </c>
    </row>
    <row r="104" spans="1:9" x14ac:dyDescent="0.3">
      <c r="A104" s="1" t="s">
        <v>110</v>
      </c>
      <c r="B104" t="s">
        <v>617</v>
      </c>
      <c r="C104">
        <v>1.511E-2</v>
      </c>
      <c r="D104">
        <v>5.5319E-2</v>
      </c>
      <c r="E104">
        <v>-4.1450999999999988E-2</v>
      </c>
      <c r="F104">
        <v>2.1295999999999999E-2</v>
      </c>
      <c r="G104">
        <v>5.0410999999999997E-2</v>
      </c>
      <c r="H104">
        <v>0.1</v>
      </c>
      <c r="I104">
        <v>0.44540000000000002</v>
      </c>
    </row>
    <row r="105" spans="1:9" x14ac:dyDescent="0.3">
      <c r="A105" s="1" t="s">
        <v>111</v>
      </c>
      <c r="B105" t="s">
        <v>618</v>
      </c>
      <c r="C105">
        <v>-0.12919900000000001</v>
      </c>
      <c r="D105">
        <v>-4.4940000000000001E-2</v>
      </c>
      <c r="E105">
        <v>-0.14644799999999999</v>
      </c>
      <c r="F105">
        <v>-0.12919900000000001</v>
      </c>
      <c r="G105">
        <v>-0.20650199999999999</v>
      </c>
      <c r="H105">
        <v>-0.34379999999999999</v>
      </c>
      <c r="I105">
        <v>0.45469999999999999</v>
      </c>
    </row>
    <row r="106" spans="1:9" x14ac:dyDescent="0.3">
      <c r="A106" s="1" t="s">
        <v>112</v>
      </c>
      <c r="B106" t="s">
        <v>619</v>
      </c>
      <c r="C106">
        <v>-1.8457000000000001E-2</v>
      </c>
      <c r="D106">
        <v>-1.5172E-2</v>
      </c>
      <c r="E106">
        <v>2.2468999999999999E-2</v>
      </c>
      <c r="F106">
        <v>-2.7109999999999999E-2</v>
      </c>
      <c r="G106">
        <v>0.20699999999999999</v>
      </c>
      <c r="H106">
        <v>3.7900000000000003E-2</v>
      </c>
      <c r="I106">
        <v>0.64029999999999998</v>
      </c>
    </row>
    <row r="107" spans="1:9" x14ac:dyDescent="0.3">
      <c r="A107" s="1" t="s">
        <v>113</v>
      </c>
      <c r="B107" t="s">
        <v>620</v>
      </c>
      <c r="C107">
        <v>8.9976E-2</v>
      </c>
      <c r="D107">
        <v>6.3328999999999996E-2</v>
      </c>
      <c r="E107">
        <v>0.12529599999999999</v>
      </c>
      <c r="F107">
        <v>8.387399999999999E-2</v>
      </c>
      <c r="G107">
        <v>0.200241</v>
      </c>
      <c r="H107">
        <v>0.42549999999999999</v>
      </c>
      <c r="I107">
        <v>1.5124</v>
      </c>
    </row>
    <row r="108" spans="1:9" x14ac:dyDescent="0.3">
      <c r="A108" s="1" t="s">
        <v>114</v>
      </c>
      <c r="B108" t="s">
        <v>621</v>
      </c>
      <c r="C108">
        <v>5.1175999999999999E-2</v>
      </c>
      <c r="D108">
        <v>0.13080900000000001</v>
      </c>
      <c r="E108">
        <v>0.106118</v>
      </c>
      <c r="F108">
        <v>2.5356E-2</v>
      </c>
      <c r="G108">
        <v>0.66150599999999993</v>
      </c>
      <c r="H108">
        <v>1.7095</v>
      </c>
      <c r="I108">
        <v>0.2349</v>
      </c>
    </row>
    <row r="109" spans="1:9" x14ac:dyDescent="0.3">
      <c r="A109" s="1" t="s">
        <v>115</v>
      </c>
      <c r="B109" t="s">
        <v>622</v>
      </c>
      <c r="C109">
        <v>-7.1860000000000007E-2</v>
      </c>
      <c r="D109">
        <v>-3.6990000000000002E-2</v>
      </c>
      <c r="E109">
        <v>1.2805E-2</v>
      </c>
      <c r="F109">
        <v>-7.3722999999999997E-2</v>
      </c>
      <c r="G109">
        <v>0.12908700000000001</v>
      </c>
      <c r="H109">
        <v>-0.11650000000000001</v>
      </c>
      <c r="I109">
        <v>0.1615</v>
      </c>
    </row>
    <row r="110" spans="1:9" x14ac:dyDescent="0.3">
      <c r="A110" s="1" t="s">
        <v>116</v>
      </c>
      <c r="B110" t="s">
        <v>623</v>
      </c>
      <c r="C110">
        <v>8.3226999999999995E-2</v>
      </c>
      <c r="D110">
        <v>6.4924999999999997E-2</v>
      </c>
      <c r="E110">
        <v>0.169186</v>
      </c>
      <c r="F110">
        <v>0.103063</v>
      </c>
      <c r="G110">
        <v>0.30552400000000002</v>
      </c>
      <c r="H110">
        <v>0.52110000000000001</v>
      </c>
      <c r="I110">
        <v>0.80220000000000002</v>
      </c>
    </row>
    <row r="111" spans="1:9" x14ac:dyDescent="0.3">
      <c r="A111" s="1" t="s">
        <v>117</v>
      </c>
      <c r="B111" t="s">
        <v>624</v>
      </c>
      <c r="C111">
        <v>1.0338999999999999E-2</v>
      </c>
      <c r="D111">
        <v>0.196684</v>
      </c>
      <c r="E111">
        <v>0.21942800000000001</v>
      </c>
      <c r="F111">
        <v>2.6502999999999999E-2</v>
      </c>
      <c r="G111">
        <v>-2.7035E-2</v>
      </c>
      <c r="H111">
        <v>0.18459999999999999</v>
      </c>
      <c r="I111">
        <v>1.3302</v>
      </c>
    </row>
    <row r="112" spans="1:9" x14ac:dyDescent="0.3">
      <c r="A112" s="1" t="s">
        <v>118</v>
      </c>
      <c r="B112" t="s">
        <v>625</v>
      </c>
      <c r="C112">
        <v>-2.2002000000000001E-2</v>
      </c>
      <c r="D112">
        <v>-8.2558999999999994E-2</v>
      </c>
      <c r="E112">
        <v>-8.0661999999999998E-2</v>
      </c>
      <c r="F112">
        <v>-1.039E-2</v>
      </c>
      <c r="G112">
        <v>-0.13745099999999999</v>
      </c>
      <c r="H112">
        <v>-5.3600000000000002E-2</v>
      </c>
      <c r="I112">
        <v>0.1646</v>
      </c>
    </row>
    <row r="113" spans="1:9" x14ac:dyDescent="0.3">
      <c r="A113" s="1" t="s">
        <v>119</v>
      </c>
      <c r="B113" t="s">
        <v>626</v>
      </c>
      <c r="C113">
        <v>-7.1909999999999986E-3</v>
      </c>
      <c r="D113">
        <v>9.5656999999999992E-2</v>
      </c>
      <c r="E113">
        <v>0.10549699999999999</v>
      </c>
      <c r="F113">
        <v>-1.3898000000000001E-2</v>
      </c>
      <c r="G113">
        <v>0.26777499999999999</v>
      </c>
      <c r="H113">
        <v>-1.72E-2</v>
      </c>
      <c r="I113">
        <v>0.37290000000000001</v>
      </c>
    </row>
    <row r="114" spans="1:9" x14ac:dyDescent="0.3">
      <c r="A114" s="1" t="s">
        <v>120</v>
      </c>
      <c r="B114" t="s">
        <v>627</v>
      </c>
      <c r="C114">
        <v>-0.178059</v>
      </c>
      <c r="D114">
        <v>-0.232296</v>
      </c>
      <c r="E114">
        <v>-0.25313200000000002</v>
      </c>
      <c r="F114">
        <v>-0.16947200000000001</v>
      </c>
      <c r="G114">
        <v>-0.42645300000000003</v>
      </c>
      <c r="H114">
        <v>-0.45689999999999997</v>
      </c>
      <c r="I114">
        <v>-0.47699999999999998</v>
      </c>
    </row>
    <row r="115" spans="1:9" x14ac:dyDescent="0.3">
      <c r="A115" s="1" t="s">
        <v>121</v>
      </c>
      <c r="B115" t="s">
        <v>628</v>
      </c>
      <c r="C115">
        <v>9.9941000000000002E-2</v>
      </c>
      <c r="D115">
        <v>0.21443300000000001</v>
      </c>
      <c r="E115">
        <v>4.7420999999999998E-2</v>
      </c>
      <c r="F115">
        <v>9.3034999999999993E-2</v>
      </c>
      <c r="G115">
        <v>0.26775700000000002</v>
      </c>
      <c r="H115">
        <v>0.44440000000000002</v>
      </c>
      <c r="I115">
        <v>1.2393000000000001</v>
      </c>
    </row>
    <row r="116" spans="1:9" x14ac:dyDescent="0.3">
      <c r="A116" s="1" t="s">
        <v>122</v>
      </c>
      <c r="B116" t="s">
        <v>629</v>
      </c>
      <c r="C116">
        <v>-6.3662999999999997E-2</v>
      </c>
      <c r="D116">
        <v>0.10308</v>
      </c>
      <c r="E116">
        <v>3.0636E-2</v>
      </c>
      <c r="F116">
        <v>-6.9814000000000001E-2</v>
      </c>
      <c r="G116">
        <v>-0.10045800000000001</v>
      </c>
      <c r="H116">
        <v>3.5400000000000001E-2</v>
      </c>
      <c r="I116">
        <v>-7.4200000000000002E-2</v>
      </c>
    </row>
    <row r="117" spans="1:9" x14ac:dyDescent="0.3">
      <c r="A117" s="1" t="s">
        <v>123</v>
      </c>
      <c r="B117" t="s">
        <v>630</v>
      </c>
      <c r="C117">
        <v>5.2905999999999988E-2</v>
      </c>
      <c r="D117">
        <v>4.1600999999999999E-2</v>
      </c>
      <c r="E117">
        <v>0.12277299999999999</v>
      </c>
      <c r="F117">
        <v>6.1682999999999988E-2</v>
      </c>
      <c r="G117">
        <v>0.44187700000000002</v>
      </c>
      <c r="H117">
        <v>0.58810000000000007</v>
      </c>
      <c r="I117">
        <v>1.1196999999999999</v>
      </c>
    </row>
    <row r="118" spans="1:9" x14ac:dyDescent="0.3">
      <c r="A118" s="1" t="s">
        <v>124</v>
      </c>
      <c r="B118" t="s">
        <v>631</v>
      </c>
      <c r="C118">
        <v>-8.6221999999999993E-2</v>
      </c>
      <c r="D118">
        <v>-0.120616</v>
      </c>
      <c r="E118">
        <v>-5.7744999999999998E-2</v>
      </c>
      <c r="F118">
        <v>-6.9682999999999995E-2</v>
      </c>
      <c r="G118">
        <v>0.32474199999999998</v>
      </c>
      <c r="H118">
        <v>-0.4758</v>
      </c>
      <c r="I118">
        <v>-0.46489999999999998</v>
      </c>
    </row>
    <row r="119" spans="1:9" x14ac:dyDescent="0.3">
      <c r="A119" s="1" t="s">
        <v>125</v>
      </c>
      <c r="B119" t="s">
        <v>632</v>
      </c>
      <c r="C119">
        <v>-7.8919999999999997E-3</v>
      </c>
      <c r="D119">
        <v>5.8735000000000002E-2</v>
      </c>
      <c r="E119">
        <v>0.18601799999999999</v>
      </c>
      <c r="F119">
        <v>1.1136E-2</v>
      </c>
      <c r="G119">
        <v>0.383855</v>
      </c>
      <c r="H119">
        <v>5.33E-2</v>
      </c>
      <c r="I119">
        <v>5.8299999999999998E-2</v>
      </c>
    </row>
    <row r="120" spans="1:9" x14ac:dyDescent="0.3">
      <c r="A120" s="1" t="s">
        <v>126</v>
      </c>
      <c r="B120" t="s">
        <v>633</v>
      </c>
      <c r="C120">
        <v>-0.177457</v>
      </c>
      <c r="D120">
        <v>9.9769999999999998E-3</v>
      </c>
      <c r="E120">
        <v>-0.11829199999999999</v>
      </c>
      <c r="F120">
        <v>-0.18025099999999999</v>
      </c>
      <c r="G120">
        <v>-0.261299</v>
      </c>
      <c r="H120">
        <v>-0.52450000000000008</v>
      </c>
      <c r="I120">
        <v>-0.5615</v>
      </c>
    </row>
    <row r="121" spans="1:9" x14ac:dyDescent="0.3">
      <c r="A121" s="1" t="s">
        <v>127</v>
      </c>
      <c r="B121" t="s">
        <v>634</v>
      </c>
      <c r="C121">
        <v>0.125467</v>
      </c>
      <c r="D121">
        <v>0.23850399999999999</v>
      </c>
      <c r="E121">
        <v>0.32013399999999997</v>
      </c>
      <c r="F121">
        <v>9.4886999999999999E-2</v>
      </c>
      <c r="G121">
        <v>1.0215289999999999</v>
      </c>
      <c r="H121">
        <v>1.3224</v>
      </c>
      <c r="I121">
        <v>4.5145</v>
      </c>
    </row>
    <row r="122" spans="1:9" x14ac:dyDescent="0.3">
      <c r="A122" s="1" t="s">
        <v>128</v>
      </c>
      <c r="B122" t="s">
        <v>635</v>
      </c>
      <c r="C122">
        <v>0.141601</v>
      </c>
      <c r="D122">
        <v>0.18646599999999999</v>
      </c>
      <c r="E122">
        <v>0.20174800000000001</v>
      </c>
      <c r="F122">
        <v>0.111863</v>
      </c>
      <c r="G122">
        <v>0.22175400000000001</v>
      </c>
      <c r="H122">
        <v>0.63</v>
      </c>
      <c r="I122">
        <v>2.2414000000000001</v>
      </c>
    </row>
    <row r="123" spans="1:9" x14ac:dyDescent="0.3">
      <c r="A123" s="1" t="s">
        <v>129</v>
      </c>
      <c r="B123" t="s">
        <v>636</v>
      </c>
      <c r="C123">
        <v>-1.5013E-2</v>
      </c>
      <c r="D123">
        <v>-5.6829999999999997E-3</v>
      </c>
      <c r="E123">
        <v>-0.14729200000000001</v>
      </c>
      <c r="F123">
        <v>-2.4369999999999999E-2</v>
      </c>
      <c r="G123">
        <v>-1.057E-3</v>
      </c>
      <c r="H123">
        <v>0.13719999999999999</v>
      </c>
      <c r="I123">
        <v>0.76070000000000004</v>
      </c>
    </row>
    <row r="124" spans="1:9" x14ac:dyDescent="0.3">
      <c r="A124" s="1" t="s">
        <v>130</v>
      </c>
      <c r="B124" t="s">
        <v>637</v>
      </c>
      <c r="C124">
        <v>7.4902999999999997E-2</v>
      </c>
      <c r="D124">
        <v>0.106873</v>
      </c>
      <c r="E124">
        <v>0.10483000000000001</v>
      </c>
      <c r="F124">
        <v>6.2712999999999991E-2</v>
      </c>
      <c r="G124">
        <v>0.183866</v>
      </c>
      <c r="H124">
        <v>0.37009999999999998</v>
      </c>
      <c r="I124">
        <v>1.3093999999999999</v>
      </c>
    </row>
    <row r="125" spans="1:9" x14ac:dyDescent="0.3">
      <c r="A125" s="1" t="s">
        <v>131</v>
      </c>
      <c r="B125" t="s">
        <v>638</v>
      </c>
      <c r="C125">
        <v>5.2475000000000001E-2</v>
      </c>
      <c r="D125">
        <v>5.4080999999999997E-2</v>
      </c>
      <c r="E125">
        <v>8.7390999999999996E-2</v>
      </c>
      <c r="F125">
        <v>4.5828999999999988E-2</v>
      </c>
      <c r="G125">
        <v>0.51031899999999997</v>
      </c>
      <c r="H125">
        <v>0.68120000000000003</v>
      </c>
      <c r="I125">
        <v>2.5387</v>
      </c>
    </row>
    <row r="126" spans="1:9" x14ac:dyDescent="0.3">
      <c r="A126" s="1" t="s">
        <v>132</v>
      </c>
      <c r="B126" t="s">
        <v>639</v>
      </c>
      <c r="C126">
        <v>5.0719E-2</v>
      </c>
      <c r="D126">
        <v>7.2642999999999999E-2</v>
      </c>
      <c r="E126">
        <v>0.14805599999999999</v>
      </c>
      <c r="F126">
        <v>7.4302999999999994E-2</v>
      </c>
      <c r="G126">
        <v>-9.3994999999999995E-2</v>
      </c>
      <c r="H126">
        <v>-0.22070000000000001</v>
      </c>
      <c r="I126">
        <v>-0.63680000000000003</v>
      </c>
    </row>
    <row r="127" spans="1:9" x14ac:dyDescent="0.3">
      <c r="A127" s="1" t="s">
        <v>133</v>
      </c>
      <c r="B127" t="s">
        <v>640</v>
      </c>
      <c r="C127">
        <v>7.2559999999999994E-3</v>
      </c>
      <c r="D127">
        <v>2.5107000000000001E-2</v>
      </c>
      <c r="E127">
        <v>-4.0988999999999998E-2</v>
      </c>
      <c r="F127">
        <v>8.8819999999999993E-3</v>
      </c>
      <c r="G127">
        <v>-0.103473</v>
      </c>
      <c r="H127">
        <v>-0.19889999999999999</v>
      </c>
      <c r="I127">
        <v>0.1502</v>
      </c>
    </row>
    <row r="128" spans="1:9" x14ac:dyDescent="0.3">
      <c r="A128" s="1" t="s">
        <v>134</v>
      </c>
      <c r="B128" t="s">
        <v>641</v>
      </c>
      <c r="C128">
        <v>-1.0825E-2</v>
      </c>
      <c r="D128">
        <v>0.108415</v>
      </c>
      <c r="E128">
        <v>-8.8139999999999989E-3</v>
      </c>
      <c r="F128">
        <v>1.7396999999999999E-2</v>
      </c>
      <c r="G128">
        <v>8.2760000000000004E-3</v>
      </c>
      <c r="H128">
        <v>8.3000000000000001E-3</v>
      </c>
      <c r="I128">
        <v>8.3000000000000001E-3</v>
      </c>
    </row>
    <row r="129" spans="1:9" x14ac:dyDescent="0.3">
      <c r="A129" s="1" t="s">
        <v>135</v>
      </c>
      <c r="B129" t="s">
        <v>642</v>
      </c>
      <c r="C129">
        <v>0.104959</v>
      </c>
      <c r="D129">
        <v>0.125666</v>
      </c>
      <c r="E129">
        <v>0.30029699999999998</v>
      </c>
      <c r="F129">
        <v>9.734000000000001E-2</v>
      </c>
      <c r="G129">
        <v>0.195046</v>
      </c>
      <c r="H129">
        <v>0.32100000000000001</v>
      </c>
      <c r="I129">
        <v>1.0355000000000001</v>
      </c>
    </row>
    <row r="130" spans="1:9" x14ac:dyDescent="0.3">
      <c r="A130" s="1" t="s">
        <v>136</v>
      </c>
      <c r="B130" t="s">
        <v>643</v>
      </c>
      <c r="C130">
        <v>-6.1650000000000003E-2</v>
      </c>
      <c r="D130">
        <v>5.0007999999999997E-2</v>
      </c>
      <c r="E130">
        <v>0.24771799999999999</v>
      </c>
      <c r="F130">
        <v>-6.0005000000000003E-2</v>
      </c>
      <c r="G130">
        <v>6.3462999999999992E-2</v>
      </c>
      <c r="H130">
        <v>-0.11409999999999999</v>
      </c>
      <c r="I130">
        <v>-0.29659999999999997</v>
      </c>
    </row>
    <row r="131" spans="1:9" x14ac:dyDescent="0.3">
      <c r="A131" s="1" t="s">
        <v>137</v>
      </c>
      <c r="B131" t="s">
        <v>644</v>
      </c>
      <c r="C131">
        <v>-7.5594999999999996E-2</v>
      </c>
      <c r="D131">
        <v>-4.0813000000000002E-2</v>
      </c>
      <c r="E131">
        <v>-9.5117999999999994E-2</v>
      </c>
      <c r="F131">
        <v>-8.2598999999999992E-2</v>
      </c>
      <c r="G131">
        <v>-2.8347000000000001E-2</v>
      </c>
      <c r="H131">
        <v>-0.1113</v>
      </c>
      <c r="I131">
        <v>5.0299999999999997E-2</v>
      </c>
    </row>
    <row r="132" spans="1:9" x14ac:dyDescent="0.3">
      <c r="A132" s="1" t="s">
        <v>138</v>
      </c>
      <c r="B132" t="s">
        <v>645</v>
      </c>
      <c r="C132">
        <v>-0.104145</v>
      </c>
      <c r="D132">
        <v>0.16187799999999999</v>
      </c>
      <c r="E132">
        <v>-0.19686699999999999</v>
      </c>
      <c r="F132">
        <v>-9.7756999999999997E-2</v>
      </c>
      <c r="G132">
        <v>-0.34537699999999999</v>
      </c>
      <c r="H132">
        <v>-0.50170000000000003</v>
      </c>
      <c r="I132">
        <v>-0.32379999999999998</v>
      </c>
    </row>
    <row r="133" spans="1:9" x14ac:dyDescent="0.3">
      <c r="A133" s="1" t="s">
        <v>139</v>
      </c>
      <c r="B133" t="s">
        <v>646</v>
      </c>
      <c r="C133">
        <v>4.4192000000000002E-2</v>
      </c>
      <c r="D133">
        <v>4.7607999999999998E-2</v>
      </c>
      <c r="E133">
        <v>0.16408700000000001</v>
      </c>
      <c r="F133">
        <v>5.5148999999999997E-2</v>
      </c>
      <c r="G133">
        <v>0.231207</v>
      </c>
      <c r="H133">
        <v>0.1313</v>
      </c>
      <c r="I133">
        <v>0.11269999999999999</v>
      </c>
    </row>
    <row r="134" spans="1:9" x14ac:dyDescent="0.3">
      <c r="A134" s="1" t="s">
        <v>140</v>
      </c>
      <c r="B134" t="s">
        <v>647</v>
      </c>
      <c r="C134">
        <v>-2.3598000000000001E-2</v>
      </c>
      <c r="D134">
        <v>3.6673999999999998E-2</v>
      </c>
      <c r="E134">
        <v>-6.4547999999999994E-2</v>
      </c>
      <c r="F134">
        <v>-3.2858999999999999E-2</v>
      </c>
      <c r="G134">
        <v>0.155169</v>
      </c>
      <c r="H134">
        <v>5.7999999999999996E-3</v>
      </c>
      <c r="I134">
        <v>0.22770000000000001</v>
      </c>
    </row>
    <row r="135" spans="1:9" x14ac:dyDescent="0.3">
      <c r="A135" s="1" t="s">
        <v>141</v>
      </c>
      <c r="B135" t="s">
        <v>648</v>
      </c>
      <c r="C135">
        <v>-0.178816</v>
      </c>
      <c r="D135">
        <v>-0.20012099999999999</v>
      </c>
      <c r="E135">
        <v>-0.269401</v>
      </c>
      <c r="F135">
        <v>-0.169764</v>
      </c>
      <c r="G135">
        <v>-0.67341899999999999</v>
      </c>
      <c r="H135">
        <v>-0.76750000000000007</v>
      </c>
      <c r="I135">
        <v>-0.61140000000000005</v>
      </c>
    </row>
    <row r="136" spans="1:9" x14ac:dyDescent="0.3">
      <c r="A136" s="1" t="s">
        <v>142</v>
      </c>
      <c r="B136" t="s">
        <v>649</v>
      </c>
      <c r="C136">
        <v>-7.0125999999999994E-2</v>
      </c>
      <c r="D136">
        <v>-7.4825000000000003E-2</v>
      </c>
      <c r="E136">
        <v>-2.7407000000000001E-2</v>
      </c>
      <c r="F136">
        <v>-8.9052999999999993E-2</v>
      </c>
      <c r="G136">
        <v>-1.7621999999999999E-2</v>
      </c>
      <c r="H136">
        <v>-3.1899999999999998E-2</v>
      </c>
      <c r="I136">
        <v>0.85950000000000004</v>
      </c>
    </row>
    <row r="137" spans="1:9" x14ac:dyDescent="0.3">
      <c r="A137" s="1" t="s">
        <v>143</v>
      </c>
      <c r="B137" t="s">
        <v>650</v>
      </c>
      <c r="C137">
        <v>-9.9622999999999989E-2</v>
      </c>
      <c r="D137">
        <v>-4.8467000000000003E-2</v>
      </c>
      <c r="E137">
        <v>-0.14898600000000001</v>
      </c>
      <c r="F137">
        <v>-0.104689</v>
      </c>
      <c r="G137">
        <v>0.131575</v>
      </c>
      <c r="H137">
        <v>-4.2999999999999997E-2</v>
      </c>
      <c r="I137">
        <v>0.38080000000000003</v>
      </c>
    </row>
    <row r="138" spans="1:9" x14ac:dyDescent="0.3">
      <c r="A138" s="1" t="s">
        <v>144</v>
      </c>
      <c r="B138" t="s">
        <v>651</v>
      </c>
      <c r="C138">
        <v>6.4749999999999999E-3</v>
      </c>
      <c r="D138">
        <v>-2.0892999999999998E-2</v>
      </c>
      <c r="E138">
        <v>0.17139199999999999</v>
      </c>
      <c r="F138">
        <v>2.875E-3</v>
      </c>
      <c r="G138">
        <v>0.360045</v>
      </c>
      <c r="H138">
        <v>0.52239999999999998</v>
      </c>
      <c r="I138">
        <v>1.3428</v>
      </c>
    </row>
    <row r="139" spans="1:9" x14ac:dyDescent="0.3">
      <c r="A139" s="1" t="s">
        <v>145</v>
      </c>
      <c r="B139" t="s">
        <v>652</v>
      </c>
      <c r="C139">
        <v>4.8786999999999997E-2</v>
      </c>
      <c r="D139">
        <v>0.106173</v>
      </c>
      <c r="E139">
        <v>9.7179000000000001E-2</v>
      </c>
      <c r="F139">
        <v>5.9302000000000001E-2</v>
      </c>
      <c r="G139">
        <v>0.282198</v>
      </c>
      <c r="H139">
        <v>5.8400000000000001E-2</v>
      </c>
      <c r="I139">
        <v>0.56100000000000005</v>
      </c>
    </row>
    <row r="140" spans="1:9" x14ac:dyDescent="0.3">
      <c r="A140" s="1" t="s">
        <v>146</v>
      </c>
      <c r="B140" t="s">
        <v>653</v>
      </c>
      <c r="C140">
        <v>0.14312800000000001</v>
      </c>
      <c r="D140">
        <v>0.151423</v>
      </c>
      <c r="E140">
        <v>0.31286700000000001</v>
      </c>
      <c r="F140">
        <v>0.14704200000000001</v>
      </c>
      <c r="G140">
        <v>0.56827000000000005</v>
      </c>
      <c r="H140">
        <v>0.22939999999999999</v>
      </c>
      <c r="I140">
        <v>1.4266000000000001</v>
      </c>
    </row>
    <row r="141" spans="1:9" x14ac:dyDescent="0.3">
      <c r="A141" s="1" t="s">
        <v>147</v>
      </c>
      <c r="B141" t="s">
        <v>654</v>
      </c>
      <c r="C141">
        <v>0.10144599999999999</v>
      </c>
      <c r="D141">
        <v>0.2266</v>
      </c>
      <c r="E141">
        <v>0.20320299999999999</v>
      </c>
      <c r="F141">
        <v>8.9871999999999994E-2</v>
      </c>
      <c r="G141">
        <v>0.52407099999999995</v>
      </c>
      <c r="H141">
        <v>0.66910000000000003</v>
      </c>
      <c r="I141">
        <v>1.0186999999999999</v>
      </c>
    </row>
    <row r="142" spans="1:9" x14ac:dyDescent="0.3">
      <c r="A142" s="1" t="s">
        <v>148</v>
      </c>
      <c r="B142" t="s">
        <v>655</v>
      </c>
      <c r="C142">
        <v>-4.7155000000000002E-2</v>
      </c>
      <c r="D142">
        <v>6.0730000000000013E-2</v>
      </c>
      <c r="E142">
        <v>-3.6360999999999997E-2</v>
      </c>
      <c r="F142">
        <v>-7.0108000000000004E-2</v>
      </c>
      <c r="G142">
        <v>0.23574200000000001</v>
      </c>
      <c r="H142">
        <v>0.26819999999999999</v>
      </c>
      <c r="I142">
        <v>0.49909999999999999</v>
      </c>
    </row>
    <row r="143" spans="1:9" x14ac:dyDescent="0.3">
      <c r="A143" s="1" t="s">
        <v>149</v>
      </c>
      <c r="B143" t="s">
        <v>656</v>
      </c>
      <c r="C143">
        <v>-8.6133000000000001E-2</v>
      </c>
      <c r="D143">
        <v>0.109998</v>
      </c>
      <c r="E143">
        <v>-1.2867E-2</v>
      </c>
      <c r="F143">
        <v>-7.1384000000000003E-2</v>
      </c>
      <c r="G143">
        <v>5.4264E-2</v>
      </c>
      <c r="H143">
        <v>0.19350000000000001</v>
      </c>
      <c r="I143">
        <v>2.1899999999999999E-2</v>
      </c>
    </row>
    <row r="144" spans="1:9" x14ac:dyDescent="0.3">
      <c r="A144" s="1" t="s">
        <v>150</v>
      </c>
      <c r="B144" t="s">
        <v>656</v>
      </c>
      <c r="C144">
        <v>-6.9366999999999998E-2</v>
      </c>
      <c r="D144">
        <v>0.124208</v>
      </c>
      <c r="E144">
        <v>4.7800000000000004E-3</v>
      </c>
      <c r="F144">
        <v>-5.9964000000000003E-2</v>
      </c>
      <c r="G144">
        <v>6.4727999999999994E-2</v>
      </c>
      <c r="H144">
        <v>0.18940000000000001</v>
      </c>
      <c r="I144">
        <v>0.01</v>
      </c>
    </row>
    <row r="145" spans="1:9" x14ac:dyDescent="0.3">
      <c r="A145" s="1" t="s">
        <v>151</v>
      </c>
      <c r="B145" t="s">
        <v>657</v>
      </c>
      <c r="C145">
        <v>4.5953999999999988E-2</v>
      </c>
      <c r="D145">
        <v>8.3375999999999992E-2</v>
      </c>
      <c r="E145">
        <v>0.100012</v>
      </c>
      <c r="F145">
        <v>3.8198000000000003E-2</v>
      </c>
      <c r="G145">
        <v>0.21442600000000001</v>
      </c>
      <c r="H145">
        <v>-0.2059</v>
      </c>
      <c r="I145">
        <v>-0.4869</v>
      </c>
    </row>
    <row r="146" spans="1:9" x14ac:dyDescent="0.3">
      <c r="A146" s="1" t="s">
        <v>152</v>
      </c>
      <c r="B146" t="s">
        <v>658</v>
      </c>
      <c r="C146">
        <v>5.0109000000000001E-2</v>
      </c>
      <c r="D146">
        <v>-1.0233000000000001E-2</v>
      </c>
      <c r="E146">
        <v>9.9510000000000001E-2</v>
      </c>
      <c r="F146">
        <v>6.5592999999999999E-2</v>
      </c>
      <c r="G146">
        <v>0.160606</v>
      </c>
      <c r="H146">
        <v>0.1232</v>
      </c>
      <c r="I146">
        <v>0.71679999999999999</v>
      </c>
    </row>
    <row r="147" spans="1:9" x14ac:dyDescent="0.3">
      <c r="A147" s="1" t="s">
        <v>153</v>
      </c>
      <c r="B147" t="s">
        <v>659</v>
      </c>
      <c r="C147">
        <v>-6.8473999999999993E-2</v>
      </c>
      <c r="D147">
        <v>-0.206431</v>
      </c>
      <c r="E147">
        <v>-0.13896800000000001</v>
      </c>
      <c r="F147">
        <v>-6.5792000000000003E-2</v>
      </c>
      <c r="G147">
        <v>-9.5217999999999997E-2</v>
      </c>
      <c r="H147">
        <v>-0.2382</v>
      </c>
      <c r="I147">
        <v>0.21290000000000001</v>
      </c>
    </row>
    <row r="148" spans="1:9" x14ac:dyDescent="0.3">
      <c r="A148" s="1" t="s">
        <v>154</v>
      </c>
      <c r="B148" t="s">
        <v>660</v>
      </c>
      <c r="C148">
        <v>3.1753999999999998E-2</v>
      </c>
      <c r="D148">
        <v>0.144672</v>
      </c>
      <c r="E148">
        <v>0.227878</v>
      </c>
      <c r="F148">
        <v>1.7541000000000001E-2</v>
      </c>
      <c r="G148">
        <v>0.35397899999999999</v>
      </c>
      <c r="H148">
        <v>0.1197</v>
      </c>
      <c r="I148">
        <v>0.64300000000000002</v>
      </c>
    </row>
    <row r="149" spans="1:9" x14ac:dyDescent="0.3">
      <c r="A149" s="1" t="s">
        <v>155</v>
      </c>
      <c r="B149" t="s">
        <v>661</v>
      </c>
      <c r="C149">
        <v>-0.11438</v>
      </c>
      <c r="D149">
        <v>-4.0007999999999988E-2</v>
      </c>
      <c r="E149">
        <v>6.1899999999999998E-4</v>
      </c>
      <c r="F149">
        <v>-9.8233000000000001E-2</v>
      </c>
      <c r="G149">
        <v>-0.13831099999999999</v>
      </c>
      <c r="H149">
        <v>-0.13830000000000001</v>
      </c>
      <c r="I149">
        <v>-0.13830000000000001</v>
      </c>
    </row>
    <row r="150" spans="1:9" x14ac:dyDescent="0.3">
      <c r="A150" s="1" t="s">
        <v>156</v>
      </c>
      <c r="B150" t="s">
        <v>662</v>
      </c>
      <c r="C150">
        <v>5.9416999999999998E-2</v>
      </c>
      <c r="D150">
        <v>4.5247999999999997E-2</v>
      </c>
      <c r="E150">
        <v>0.10201</v>
      </c>
      <c r="F150">
        <v>6.8665000000000004E-2</v>
      </c>
      <c r="G150">
        <v>0.25615599999999999</v>
      </c>
      <c r="H150">
        <v>0.39079999999999998</v>
      </c>
      <c r="I150">
        <v>0.68720000000000003</v>
      </c>
    </row>
    <row r="151" spans="1:9" x14ac:dyDescent="0.3">
      <c r="A151" s="1" t="s">
        <v>157</v>
      </c>
      <c r="B151" t="s">
        <v>663</v>
      </c>
      <c r="C151">
        <v>8.4395999999999999E-2</v>
      </c>
      <c r="D151">
        <v>5.2907999999999997E-2</v>
      </c>
      <c r="E151">
        <v>-2.7557999999999999E-2</v>
      </c>
      <c r="F151">
        <v>5.3002000000000001E-2</v>
      </c>
      <c r="G151">
        <v>0.12656100000000001</v>
      </c>
      <c r="H151">
        <v>0.23330000000000001</v>
      </c>
      <c r="I151">
        <v>0.96950000000000003</v>
      </c>
    </row>
    <row r="152" spans="1:9" x14ac:dyDescent="0.3">
      <c r="A152" s="1" t="s">
        <v>158</v>
      </c>
      <c r="B152" t="s">
        <v>664</v>
      </c>
      <c r="C152">
        <v>2.5256000000000001E-2</v>
      </c>
      <c r="D152">
        <v>4.5789999999999997E-2</v>
      </c>
      <c r="E152">
        <v>4.7517999999999998E-2</v>
      </c>
      <c r="F152">
        <v>3.4576999999999997E-2</v>
      </c>
      <c r="G152">
        <v>0.13078600000000001</v>
      </c>
      <c r="H152">
        <v>0.26040000000000002</v>
      </c>
      <c r="I152">
        <v>0.47160000000000002</v>
      </c>
    </row>
    <row r="153" spans="1:9" x14ac:dyDescent="0.3">
      <c r="A153" s="1" t="s">
        <v>159</v>
      </c>
      <c r="B153" t="s">
        <v>665</v>
      </c>
      <c r="C153">
        <v>6.8633E-2</v>
      </c>
      <c r="D153">
        <v>3.4054999999999988E-2</v>
      </c>
      <c r="E153">
        <v>0.123962</v>
      </c>
      <c r="F153">
        <v>7.8923999999999994E-2</v>
      </c>
      <c r="G153">
        <v>0.11039</v>
      </c>
      <c r="H153">
        <v>0.2417</v>
      </c>
      <c r="I153">
        <v>0.1203</v>
      </c>
    </row>
    <row r="154" spans="1:9" x14ac:dyDescent="0.3">
      <c r="A154" s="1" t="s">
        <v>160</v>
      </c>
      <c r="B154" t="s">
        <v>666</v>
      </c>
      <c r="C154">
        <v>0.10169300000000001</v>
      </c>
      <c r="D154">
        <v>0.41058000000000011</v>
      </c>
      <c r="E154">
        <v>0.38111899999999999</v>
      </c>
      <c r="F154">
        <v>9.847199999999999E-2</v>
      </c>
      <c r="G154">
        <v>0.47265299999999999</v>
      </c>
      <c r="H154">
        <v>5.9200000000000003E-2</v>
      </c>
      <c r="I154">
        <v>9.3800000000000008E-2</v>
      </c>
    </row>
    <row r="155" spans="1:9" x14ac:dyDescent="0.3">
      <c r="A155" s="1" t="s">
        <v>161</v>
      </c>
      <c r="B155" t="s">
        <v>667</v>
      </c>
      <c r="C155">
        <v>-0.13400100000000001</v>
      </c>
      <c r="D155">
        <v>0.108974</v>
      </c>
      <c r="E155">
        <v>-0.16703699999999999</v>
      </c>
      <c r="F155">
        <v>-0.12795699999999999</v>
      </c>
      <c r="G155">
        <v>-0.15609799999999999</v>
      </c>
      <c r="H155">
        <v>-0.45639999999999997</v>
      </c>
      <c r="I155">
        <v>-0.6421</v>
      </c>
    </row>
    <row r="156" spans="1:9" x14ac:dyDescent="0.3">
      <c r="A156" s="1" t="s">
        <v>162</v>
      </c>
      <c r="B156" t="s">
        <v>668</v>
      </c>
      <c r="C156">
        <v>-0.13594000000000001</v>
      </c>
      <c r="D156">
        <v>0.17383399999999999</v>
      </c>
      <c r="E156">
        <v>-0.41760799999999998</v>
      </c>
      <c r="F156">
        <v>-0.11643100000000001</v>
      </c>
      <c r="G156">
        <v>-0.49345000000000011</v>
      </c>
      <c r="H156">
        <v>-0.67370000000000008</v>
      </c>
      <c r="I156">
        <v>-0.4703</v>
      </c>
    </row>
    <row r="157" spans="1:9" x14ac:dyDescent="0.3">
      <c r="A157" s="1" t="s">
        <v>163</v>
      </c>
      <c r="B157" t="s">
        <v>669</v>
      </c>
      <c r="C157">
        <v>3.8414999999999998E-2</v>
      </c>
      <c r="D157">
        <v>0.15809100000000001</v>
      </c>
      <c r="E157">
        <v>0.20691899999999999</v>
      </c>
      <c r="F157">
        <v>4.0060000000000012E-2</v>
      </c>
      <c r="G157">
        <v>0.21032100000000001</v>
      </c>
      <c r="H157">
        <v>-0.1207</v>
      </c>
      <c r="I157">
        <v>1.0308999999999999</v>
      </c>
    </row>
    <row r="158" spans="1:9" x14ac:dyDescent="0.3">
      <c r="A158" s="1" t="s">
        <v>164</v>
      </c>
      <c r="B158" t="s">
        <v>670</v>
      </c>
      <c r="C158">
        <v>-2.9078E-2</v>
      </c>
      <c r="D158">
        <v>-5.3900000000000007E-3</v>
      </c>
      <c r="E158">
        <v>-0.14882300000000001</v>
      </c>
      <c r="F158">
        <v>-3.4160000000000003E-2</v>
      </c>
      <c r="G158">
        <v>4.1901999999999988E-2</v>
      </c>
      <c r="H158">
        <v>-0.13600000000000001</v>
      </c>
      <c r="I158">
        <v>-0.34720000000000001</v>
      </c>
    </row>
    <row r="159" spans="1:9" x14ac:dyDescent="0.3">
      <c r="A159" s="1" t="s">
        <v>165</v>
      </c>
      <c r="B159" t="s">
        <v>671</v>
      </c>
      <c r="C159">
        <v>3.3628999999999999E-2</v>
      </c>
      <c r="D159">
        <v>3.8580000000000003E-2</v>
      </c>
      <c r="E159">
        <v>-1.1154000000000001E-2</v>
      </c>
      <c r="F159">
        <v>4.8624999999999988E-2</v>
      </c>
      <c r="G159">
        <v>0.26117499999999999</v>
      </c>
      <c r="H159">
        <v>0.44890000000000002</v>
      </c>
      <c r="I159">
        <v>0.92749999999999999</v>
      </c>
    </row>
    <row r="160" spans="1:9" x14ac:dyDescent="0.3">
      <c r="A160" s="1" t="s">
        <v>166</v>
      </c>
      <c r="B160" t="s">
        <v>672</v>
      </c>
      <c r="C160">
        <v>4.7197999999999997E-2</v>
      </c>
      <c r="D160">
        <v>2.7326E-2</v>
      </c>
      <c r="E160">
        <v>0.11511299999999999</v>
      </c>
      <c r="F160">
        <v>6.6171999999999995E-2</v>
      </c>
      <c r="G160">
        <v>0.22009000000000001</v>
      </c>
      <c r="H160">
        <v>0.1789</v>
      </c>
      <c r="I160">
        <v>0.36399999999999999</v>
      </c>
    </row>
    <row r="161" spans="1:9" x14ac:dyDescent="0.3">
      <c r="A161" s="1" t="s">
        <v>167</v>
      </c>
      <c r="B161" t="s">
        <v>673</v>
      </c>
      <c r="C161">
        <v>8.9993999999999991E-2</v>
      </c>
      <c r="D161">
        <v>0.11718199999999999</v>
      </c>
      <c r="E161">
        <v>9.8066E-2</v>
      </c>
      <c r="F161">
        <v>7.2617000000000001E-2</v>
      </c>
      <c r="G161">
        <v>0.427116</v>
      </c>
      <c r="H161">
        <v>0.2225</v>
      </c>
      <c r="I161">
        <v>0.80830000000000002</v>
      </c>
    </row>
    <row r="162" spans="1:9" x14ac:dyDescent="0.3">
      <c r="A162" s="1" t="s">
        <v>168</v>
      </c>
      <c r="B162" t="s">
        <v>674</v>
      </c>
      <c r="C162">
        <v>1.6709000000000002E-2</v>
      </c>
      <c r="D162">
        <v>0.218919</v>
      </c>
      <c r="E162">
        <v>2.8575E-2</v>
      </c>
      <c r="F162">
        <v>3.0787999999999999E-2</v>
      </c>
      <c r="G162">
        <v>0.34579599999999999</v>
      </c>
      <c r="H162">
        <v>0.2261</v>
      </c>
      <c r="I162">
        <v>0.1227</v>
      </c>
    </row>
    <row r="163" spans="1:9" x14ac:dyDescent="0.3">
      <c r="A163" s="1" t="s">
        <v>169</v>
      </c>
      <c r="B163" t="s">
        <v>675</v>
      </c>
      <c r="C163">
        <v>-3.8103999999999999E-2</v>
      </c>
      <c r="D163">
        <v>6.6570000000000004E-2</v>
      </c>
      <c r="E163">
        <v>7.8614000000000003E-2</v>
      </c>
      <c r="F163">
        <v>-3.6797999999999997E-2</v>
      </c>
      <c r="G163">
        <v>0.45631100000000002</v>
      </c>
      <c r="H163">
        <v>0.47210000000000002</v>
      </c>
      <c r="I163">
        <v>1.7658</v>
      </c>
    </row>
    <row r="164" spans="1:9" x14ac:dyDescent="0.3">
      <c r="A164" s="1" t="s">
        <v>170</v>
      </c>
      <c r="B164" t="s">
        <v>676</v>
      </c>
      <c r="C164">
        <v>-0.12250800000000001</v>
      </c>
      <c r="D164">
        <v>-8.5350000000000009E-2</v>
      </c>
      <c r="E164">
        <v>-7.6974000000000001E-2</v>
      </c>
      <c r="F164">
        <v>-0.115927</v>
      </c>
      <c r="G164">
        <v>-0.13731099999999999</v>
      </c>
      <c r="H164">
        <v>-0.29870000000000002</v>
      </c>
      <c r="I164">
        <v>-4.3E-3</v>
      </c>
    </row>
    <row r="165" spans="1:9" x14ac:dyDescent="0.3">
      <c r="A165" s="1" t="s">
        <v>171</v>
      </c>
      <c r="B165" t="s">
        <v>677</v>
      </c>
      <c r="C165">
        <v>-3.1864999999999997E-2</v>
      </c>
      <c r="D165">
        <v>5.2458999999999999E-2</v>
      </c>
      <c r="E165">
        <v>0.13794699999999999</v>
      </c>
      <c r="F165">
        <v>-4.7108999999999998E-2</v>
      </c>
      <c r="G165">
        <v>0.127692</v>
      </c>
      <c r="H165">
        <v>2.2200000000000001E-2</v>
      </c>
      <c r="I165">
        <v>0.252</v>
      </c>
    </row>
    <row r="166" spans="1:9" x14ac:dyDescent="0.3">
      <c r="A166" s="1" t="s">
        <v>172</v>
      </c>
      <c r="B166" t="s">
        <v>678</v>
      </c>
      <c r="C166">
        <v>-9.479499999999999E-2</v>
      </c>
      <c r="D166">
        <v>9.3925999999999996E-2</v>
      </c>
      <c r="E166">
        <v>-0.11683200000000001</v>
      </c>
      <c r="F166">
        <v>-9.8882999999999999E-2</v>
      </c>
      <c r="G166">
        <v>-0.23568500000000001</v>
      </c>
      <c r="H166">
        <v>-0.3407</v>
      </c>
      <c r="I166">
        <v>-0.18049999999999999</v>
      </c>
    </row>
    <row r="167" spans="1:9" x14ac:dyDescent="0.3">
      <c r="A167" s="1" t="s">
        <v>173</v>
      </c>
      <c r="B167" t="s">
        <v>679</v>
      </c>
      <c r="C167">
        <v>3.3064999999999997E-2</v>
      </c>
      <c r="D167">
        <v>6.3905000000000003E-2</v>
      </c>
      <c r="E167">
        <v>0.200956</v>
      </c>
      <c r="F167">
        <v>4.0821999999999997E-2</v>
      </c>
      <c r="G167">
        <v>0.53045699999999996</v>
      </c>
      <c r="H167">
        <v>0.32469999999999999</v>
      </c>
      <c r="I167">
        <v>1.7661</v>
      </c>
    </row>
    <row r="168" spans="1:9" x14ac:dyDescent="0.3">
      <c r="A168" s="1" t="s">
        <v>174</v>
      </c>
      <c r="B168" t="s">
        <v>680</v>
      </c>
      <c r="C168">
        <v>3.7692000000000003E-2</v>
      </c>
      <c r="D168">
        <v>-5.2898999999999988E-2</v>
      </c>
      <c r="E168">
        <v>6.4392999999999992E-2</v>
      </c>
      <c r="F168">
        <v>5.2651000000000003E-2</v>
      </c>
      <c r="G168">
        <v>0.157249</v>
      </c>
      <c r="H168">
        <v>0.3629</v>
      </c>
      <c r="I168">
        <v>8.9099999999999999E-2</v>
      </c>
    </row>
    <row r="169" spans="1:9" x14ac:dyDescent="0.3">
      <c r="A169" s="1" t="s">
        <v>175</v>
      </c>
      <c r="B169" t="s">
        <v>681</v>
      </c>
      <c r="C169">
        <v>9.5685999999999993E-2</v>
      </c>
      <c r="D169">
        <v>0.11308799999999999</v>
      </c>
      <c r="E169">
        <v>0.228711</v>
      </c>
      <c r="F169">
        <v>0.119909</v>
      </c>
      <c r="G169">
        <v>0.34288999999999997</v>
      </c>
      <c r="H169">
        <v>0.47739999999999999</v>
      </c>
      <c r="I169">
        <v>0.66</v>
      </c>
    </row>
    <row r="170" spans="1:9" x14ac:dyDescent="0.3">
      <c r="A170" s="1" t="s">
        <v>176</v>
      </c>
      <c r="B170" t="s">
        <v>682</v>
      </c>
      <c r="C170">
        <v>3.7458999999999999E-2</v>
      </c>
      <c r="D170">
        <v>-4.5852999999999998E-2</v>
      </c>
      <c r="E170">
        <v>3.2791000000000001E-2</v>
      </c>
      <c r="F170">
        <v>4.6433000000000002E-2</v>
      </c>
      <c r="G170">
        <v>0.150922</v>
      </c>
      <c r="H170">
        <v>0.3397</v>
      </c>
      <c r="I170">
        <v>0.37880000000000003</v>
      </c>
    </row>
    <row r="171" spans="1:9" x14ac:dyDescent="0.3">
      <c r="A171" s="1" t="s">
        <v>177</v>
      </c>
      <c r="B171" t="s">
        <v>683</v>
      </c>
      <c r="C171">
        <v>-1.8294000000000001E-2</v>
      </c>
      <c r="D171">
        <v>6.5805000000000002E-2</v>
      </c>
      <c r="E171">
        <v>-8.7107999999999991E-2</v>
      </c>
      <c r="F171">
        <v>-3.363E-2</v>
      </c>
      <c r="G171">
        <v>-4.5435000000000003E-2</v>
      </c>
      <c r="H171">
        <v>-0.15479999999999999</v>
      </c>
      <c r="I171">
        <v>0.88330000000000009</v>
      </c>
    </row>
    <row r="172" spans="1:9" x14ac:dyDescent="0.3">
      <c r="A172" s="1" t="s">
        <v>178</v>
      </c>
      <c r="B172" t="s">
        <v>684</v>
      </c>
      <c r="C172">
        <v>2.6499000000000002E-2</v>
      </c>
      <c r="D172">
        <v>0.116175</v>
      </c>
      <c r="E172">
        <v>0.18299099999999999</v>
      </c>
      <c r="F172">
        <v>1.4186000000000001E-2</v>
      </c>
      <c r="G172">
        <v>0.275148</v>
      </c>
      <c r="H172">
        <v>0.15790000000000001</v>
      </c>
      <c r="I172">
        <v>0.50980000000000003</v>
      </c>
    </row>
    <row r="173" spans="1:9" x14ac:dyDescent="0.3">
      <c r="A173" s="1" t="s">
        <v>179</v>
      </c>
      <c r="B173" t="s">
        <v>685</v>
      </c>
      <c r="C173">
        <v>9.949899999999999E-2</v>
      </c>
      <c r="D173">
        <v>8.4293999999999994E-2</v>
      </c>
      <c r="E173">
        <v>0.247112</v>
      </c>
      <c r="F173">
        <v>0.116934</v>
      </c>
      <c r="G173">
        <v>0.47684700000000002</v>
      </c>
      <c r="H173">
        <v>0.67390000000000005</v>
      </c>
      <c r="I173">
        <v>0.49430000000000002</v>
      </c>
    </row>
    <row r="174" spans="1:9" x14ac:dyDescent="0.3">
      <c r="A174" s="1" t="s">
        <v>180</v>
      </c>
      <c r="B174" t="s">
        <v>686</v>
      </c>
      <c r="C174">
        <v>0.113228</v>
      </c>
      <c r="D174">
        <v>0.13378200000000001</v>
      </c>
      <c r="E174">
        <v>0.197884</v>
      </c>
      <c r="F174">
        <v>0.142182</v>
      </c>
      <c r="G174">
        <v>0.264131</v>
      </c>
      <c r="H174">
        <v>0.40260000000000001</v>
      </c>
      <c r="I174">
        <v>0.70369999999999999</v>
      </c>
    </row>
    <row r="175" spans="1:9" x14ac:dyDescent="0.3">
      <c r="A175" s="1" t="s">
        <v>181</v>
      </c>
      <c r="B175" t="s">
        <v>687</v>
      </c>
      <c r="C175">
        <v>2.9150000000000001E-3</v>
      </c>
      <c r="D175">
        <v>-1.8499999999999999E-2</v>
      </c>
      <c r="E175">
        <v>9.9224999999999994E-2</v>
      </c>
      <c r="F175">
        <v>6.3229999999999996E-3</v>
      </c>
      <c r="G175">
        <v>0.37290200000000001</v>
      </c>
      <c r="H175">
        <v>0.84840000000000004</v>
      </c>
      <c r="I175">
        <v>2.7292000000000001</v>
      </c>
    </row>
    <row r="176" spans="1:9" x14ac:dyDescent="0.3">
      <c r="A176" s="1" t="s">
        <v>182</v>
      </c>
      <c r="B176" t="s">
        <v>688</v>
      </c>
      <c r="C176">
        <v>5.4178999999999998E-2</v>
      </c>
      <c r="D176">
        <v>5.6495999999999998E-2</v>
      </c>
      <c r="E176">
        <v>6.6577999999999998E-2</v>
      </c>
      <c r="F176">
        <v>5.7890999999999998E-2</v>
      </c>
      <c r="G176">
        <v>6.2810000000000001E-3</v>
      </c>
      <c r="H176">
        <v>0.248</v>
      </c>
      <c r="I176">
        <v>0.33310000000000001</v>
      </c>
    </row>
    <row r="177" spans="1:9" x14ac:dyDescent="0.3">
      <c r="A177" s="1" t="s">
        <v>183</v>
      </c>
      <c r="B177" t="s">
        <v>689</v>
      </c>
      <c r="C177">
        <v>-5.8830999999999987E-2</v>
      </c>
      <c r="D177">
        <v>6.718E-3</v>
      </c>
      <c r="E177">
        <v>-3.8245000000000001E-2</v>
      </c>
      <c r="F177">
        <v>-6.2795000000000004E-2</v>
      </c>
      <c r="G177">
        <v>5.9596000000000003E-2</v>
      </c>
      <c r="H177">
        <v>0.13059999999999999</v>
      </c>
      <c r="I177">
        <v>0.66770000000000007</v>
      </c>
    </row>
    <row r="178" spans="1:9" x14ac:dyDescent="0.3">
      <c r="A178" s="1" t="s">
        <v>184</v>
      </c>
      <c r="B178" t="s">
        <v>690</v>
      </c>
      <c r="C178">
        <v>8.8769999999999995E-3</v>
      </c>
      <c r="D178">
        <v>-0.20166799999999999</v>
      </c>
      <c r="E178">
        <v>-0.178093</v>
      </c>
      <c r="F178">
        <v>-1.694E-2</v>
      </c>
      <c r="G178">
        <v>-8.5114999999999996E-2</v>
      </c>
      <c r="H178">
        <v>-0.1477</v>
      </c>
      <c r="I178">
        <v>0.26540000000000002</v>
      </c>
    </row>
    <row r="179" spans="1:9" x14ac:dyDescent="0.3">
      <c r="A179" s="1" t="s">
        <v>185</v>
      </c>
      <c r="B179" t="s">
        <v>691</v>
      </c>
      <c r="C179">
        <v>4.6961000000000003E-2</v>
      </c>
      <c r="D179">
        <v>-1.5053E-2</v>
      </c>
      <c r="E179">
        <v>-1.6105000000000001E-2</v>
      </c>
      <c r="F179">
        <v>5.5857999999999998E-2</v>
      </c>
      <c r="G179">
        <v>0.12138699999999999</v>
      </c>
      <c r="H179">
        <v>0.3246</v>
      </c>
      <c r="I179">
        <v>0.67170000000000007</v>
      </c>
    </row>
    <row r="180" spans="1:9" x14ac:dyDescent="0.3">
      <c r="A180" s="1" t="s">
        <v>186</v>
      </c>
      <c r="B180" t="s">
        <v>692</v>
      </c>
      <c r="C180">
        <v>-4.9461999999999999E-2</v>
      </c>
      <c r="D180">
        <v>2.9104000000000001E-2</v>
      </c>
      <c r="E180">
        <v>-7.2402999999999995E-2</v>
      </c>
      <c r="F180">
        <v>-6.1570999999999987E-2</v>
      </c>
      <c r="G180">
        <v>4.5450000000000004E-3</v>
      </c>
      <c r="H180">
        <v>-0.19420000000000001</v>
      </c>
      <c r="I180">
        <v>-0.42109999999999997</v>
      </c>
    </row>
    <row r="181" spans="1:9" x14ac:dyDescent="0.3">
      <c r="A181" s="1" t="s">
        <v>187</v>
      </c>
      <c r="B181" t="s">
        <v>693</v>
      </c>
      <c r="C181">
        <v>-0.176287</v>
      </c>
      <c r="D181">
        <v>-0.10809199999999999</v>
      </c>
      <c r="E181">
        <v>-0.26046599999999998</v>
      </c>
      <c r="F181">
        <v>-0.17441999999999999</v>
      </c>
      <c r="G181">
        <v>-0.258243</v>
      </c>
      <c r="H181">
        <v>-0.39050000000000001</v>
      </c>
      <c r="I181">
        <v>9.6800000000000011E-2</v>
      </c>
    </row>
    <row r="182" spans="1:9" x14ac:dyDescent="0.3">
      <c r="A182" s="1" t="s">
        <v>188</v>
      </c>
      <c r="B182" t="s">
        <v>694</v>
      </c>
      <c r="C182">
        <v>-2.1922000000000001E-2</v>
      </c>
      <c r="D182">
        <v>5.5649999999999996E-3</v>
      </c>
      <c r="E182">
        <v>0.173377</v>
      </c>
      <c r="F182">
        <v>-2.9277000000000001E-2</v>
      </c>
      <c r="G182">
        <v>0.19550100000000001</v>
      </c>
      <c r="H182">
        <v>0.31509999999999999</v>
      </c>
      <c r="I182">
        <v>0.6069</v>
      </c>
    </row>
    <row r="183" spans="1:9" x14ac:dyDescent="0.3">
      <c r="A183" s="1" t="s">
        <v>189</v>
      </c>
      <c r="B183" t="s">
        <v>695</v>
      </c>
      <c r="C183">
        <v>2.0853E-2</v>
      </c>
      <c r="D183">
        <v>9.3294999999999989E-2</v>
      </c>
      <c r="E183">
        <v>7.8772999999999996E-2</v>
      </c>
      <c r="F183">
        <v>-1.1919999999999999E-3</v>
      </c>
      <c r="G183">
        <v>0.25700400000000001</v>
      </c>
      <c r="H183">
        <v>0.1211</v>
      </c>
      <c r="I183">
        <v>1.7941</v>
      </c>
    </row>
    <row r="184" spans="1:9" x14ac:dyDescent="0.3">
      <c r="A184" s="1" t="s">
        <v>190</v>
      </c>
      <c r="B184" t="s">
        <v>696</v>
      </c>
      <c r="C184">
        <v>8.6776999999999993E-2</v>
      </c>
      <c r="D184">
        <v>0.18251500000000001</v>
      </c>
      <c r="E184">
        <v>0.29250100000000001</v>
      </c>
      <c r="F184">
        <v>7.9015000000000002E-2</v>
      </c>
      <c r="G184">
        <v>0.56755</v>
      </c>
      <c r="H184">
        <v>1.1000000000000001E-3</v>
      </c>
      <c r="I184">
        <v>0.54770000000000008</v>
      </c>
    </row>
    <row r="185" spans="1:9" x14ac:dyDescent="0.3">
      <c r="A185" s="1" t="s">
        <v>191</v>
      </c>
      <c r="B185" t="s">
        <v>697</v>
      </c>
      <c r="C185">
        <v>-0.13719500000000001</v>
      </c>
      <c r="D185">
        <v>0.152749</v>
      </c>
      <c r="E185">
        <v>2.3508000000000001E-2</v>
      </c>
      <c r="F185">
        <v>-0.142424</v>
      </c>
      <c r="G185">
        <v>-2.7491000000000002E-2</v>
      </c>
      <c r="H185">
        <v>-0.41949999999999998</v>
      </c>
      <c r="I185">
        <v>-0.3513</v>
      </c>
    </row>
    <row r="186" spans="1:9" x14ac:dyDescent="0.3">
      <c r="A186" s="1" t="s">
        <v>192</v>
      </c>
      <c r="B186" t="s">
        <v>698</v>
      </c>
      <c r="C186">
        <v>-1.9508999999999999E-2</v>
      </c>
      <c r="D186">
        <v>-2.8822E-2</v>
      </c>
      <c r="E186">
        <v>-0.13059299999999999</v>
      </c>
      <c r="F186">
        <v>-4.4101000000000001E-2</v>
      </c>
      <c r="G186">
        <v>-0.16506199999999999</v>
      </c>
      <c r="H186">
        <v>-0.43519999999999998</v>
      </c>
      <c r="I186">
        <v>-0.13420000000000001</v>
      </c>
    </row>
    <row r="187" spans="1:9" x14ac:dyDescent="0.3">
      <c r="A187" s="1" t="s">
        <v>193</v>
      </c>
      <c r="B187" t="s">
        <v>699</v>
      </c>
      <c r="C187">
        <v>4.8971000000000001E-2</v>
      </c>
      <c r="D187">
        <v>5.5050000000000002E-2</v>
      </c>
      <c r="E187">
        <v>0.15942700000000001</v>
      </c>
      <c r="F187">
        <v>7.2585999999999998E-2</v>
      </c>
      <c r="G187">
        <v>0.30051</v>
      </c>
      <c r="H187">
        <v>0.54949999999999999</v>
      </c>
      <c r="I187">
        <v>0.26340000000000002</v>
      </c>
    </row>
    <row r="188" spans="1:9" x14ac:dyDescent="0.3">
      <c r="A188" s="1" t="s">
        <v>194</v>
      </c>
      <c r="B188" t="s">
        <v>700</v>
      </c>
      <c r="C188">
        <v>-0.104046</v>
      </c>
      <c r="D188">
        <v>-0.13159399999999999</v>
      </c>
      <c r="E188">
        <v>-0.14721899999999999</v>
      </c>
      <c r="F188">
        <v>-0.111111</v>
      </c>
      <c r="G188">
        <v>-0.22261600000000001</v>
      </c>
      <c r="H188">
        <v>-0.13439999999999999</v>
      </c>
      <c r="I188">
        <v>0.1111</v>
      </c>
    </row>
    <row r="189" spans="1:9" x14ac:dyDescent="0.3">
      <c r="A189" s="1" t="s">
        <v>195</v>
      </c>
      <c r="B189" t="s">
        <v>701</v>
      </c>
      <c r="C189">
        <v>6.0463999999999997E-2</v>
      </c>
      <c r="D189">
        <v>0.11946</v>
      </c>
      <c r="E189">
        <v>0.106942</v>
      </c>
      <c r="F189">
        <v>5.4324999999999998E-2</v>
      </c>
      <c r="G189">
        <v>0.411078</v>
      </c>
      <c r="H189">
        <v>0.441</v>
      </c>
      <c r="I189">
        <v>1.3412999999999999</v>
      </c>
    </row>
    <row r="190" spans="1:9" x14ac:dyDescent="0.3">
      <c r="A190" s="1" t="s">
        <v>196</v>
      </c>
      <c r="B190" t="s">
        <v>702</v>
      </c>
      <c r="C190">
        <v>4.8430000000000001E-2</v>
      </c>
      <c r="D190">
        <v>0.14217099999999999</v>
      </c>
      <c r="E190">
        <v>0.149862</v>
      </c>
      <c r="F190">
        <v>4.9429000000000001E-2</v>
      </c>
      <c r="G190">
        <v>0.461835</v>
      </c>
      <c r="H190">
        <v>0.72150000000000003</v>
      </c>
      <c r="I190">
        <v>2.3014999999999999</v>
      </c>
    </row>
    <row r="191" spans="1:9" x14ac:dyDescent="0.3">
      <c r="A191" s="1" t="s">
        <v>197</v>
      </c>
      <c r="B191" t="s">
        <v>703</v>
      </c>
      <c r="C191">
        <v>-5.0423000000000003E-2</v>
      </c>
      <c r="D191">
        <v>3.7829999999999999E-3</v>
      </c>
      <c r="E191">
        <v>-1.6840999999999998E-2</v>
      </c>
      <c r="F191">
        <v>-5.8993999999999998E-2</v>
      </c>
      <c r="G191">
        <v>8.8367000000000001E-2</v>
      </c>
      <c r="H191">
        <v>-0.1181</v>
      </c>
      <c r="I191">
        <v>0.63260000000000005</v>
      </c>
    </row>
    <row r="192" spans="1:9" x14ac:dyDescent="0.3">
      <c r="A192" s="1" t="s">
        <v>198</v>
      </c>
      <c r="B192" t="s">
        <v>704</v>
      </c>
      <c r="C192">
        <v>7.8739999999999991E-3</v>
      </c>
      <c r="D192">
        <v>1.7843000000000001E-2</v>
      </c>
      <c r="E192">
        <v>5.6786000000000003E-2</v>
      </c>
      <c r="F192">
        <v>-5.1180000000000002E-3</v>
      </c>
      <c r="G192">
        <v>7.3650000000000007E-2</v>
      </c>
      <c r="H192">
        <v>2.4799999999999999E-2</v>
      </c>
      <c r="I192">
        <v>0.72689999999999999</v>
      </c>
    </row>
    <row r="193" spans="1:9" x14ac:dyDescent="0.3">
      <c r="A193" s="1" t="s">
        <v>199</v>
      </c>
      <c r="B193" t="s">
        <v>705</v>
      </c>
      <c r="C193">
        <v>-2.3910000000000001E-2</v>
      </c>
      <c r="D193">
        <v>-5.3239999999999997E-3</v>
      </c>
      <c r="E193">
        <v>-2.8982999999999998E-2</v>
      </c>
      <c r="F193">
        <v>-4.1436000000000001E-2</v>
      </c>
      <c r="G193">
        <v>0.103088</v>
      </c>
      <c r="H193">
        <v>7.1900000000000006E-2</v>
      </c>
      <c r="I193">
        <v>-0.1545</v>
      </c>
    </row>
    <row r="194" spans="1:9" x14ac:dyDescent="0.3">
      <c r="A194" s="1" t="s">
        <v>200</v>
      </c>
      <c r="B194" t="s">
        <v>706</v>
      </c>
      <c r="C194">
        <v>0.11629399999999999</v>
      </c>
      <c r="D194">
        <v>9.1631999999999991E-2</v>
      </c>
      <c r="E194">
        <v>0.13023899999999999</v>
      </c>
      <c r="F194">
        <v>0.116216</v>
      </c>
      <c r="G194">
        <v>0.59149699999999994</v>
      </c>
      <c r="H194">
        <v>0.51140000000000008</v>
      </c>
      <c r="I194">
        <v>1.2451000000000001</v>
      </c>
    </row>
    <row r="195" spans="1:9" x14ac:dyDescent="0.3">
      <c r="A195" s="1" t="s">
        <v>201</v>
      </c>
      <c r="B195" t="s">
        <v>707</v>
      </c>
      <c r="C195">
        <v>-3.7768000000000003E-2</v>
      </c>
      <c r="D195">
        <v>4.9727E-2</v>
      </c>
      <c r="E195">
        <v>0.111433</v>
      </c>
      <c r="F195">
        <v>-3.8345999999999998E-2</v>
      </c>
      <c r="G195">
        <v>0.20363400000000001</v>
      </c>
      <c r="H195">
        <v>5.1700000000000003E-2</v>
      </c>
      <c r="I195">
        <v>0.66090000000000004</v>
      </c>
    </row>
    <row r="196" spans="1:9" x14ac:dyDescent="0.3">
      <c r="A196" s="1" t="s">
        <v>202</v>
      </c>
      <c r="B196" t="s">
        <v>708</v>
      </c>
      <c r="C196">
        <v>1.6479999999999999E-3</v>
      </c>
      <c r="D196">
        <v>0.16709299999999999</v>
      </c>
      <c r="E196">
        <v>-1.9892E-2</v>
      </c>
      <c r="F196">
        <v>0</v>
      </c>
      <c r="G196">
        <v>-6.9898000000000002E-2</v>
      </c>
      <c r="H196">
        <v>-6.9900000000000004E-2</v>
      </c>
      <c r="I196">
        <v>-6.9900000000000004E-2</v>
      </c>
    </row>
    <row r="197" spans="1:9" x14ac:dyDescent="0.3">
      <c r="A197" s="1" t="s">
        <v>203</v>
      </c>
      <c r="B197" t="s">
        <v>708</v>
      </c>
      <c r="C197">
        <v>-1.0790000000000001E-3</v>
      </c>
      <c r="D197">
        <v>0.15574299999999999</v>
      </c>
      <c r="E197">
        <v>-7.7709999999999993E-3</v>
      </c>
      <c r="F197">
        <v>-1.0790000000000001E-3</v>
      </c>
      <c r="G197">
        <v>-2.5526E-2</v>
      </c>
      <c r="H197">
        <v>-2.5499999999999998E-2</v>
      </c>
      <c r="I197">
        <v>-2.5499999999999998E-2</v>
      </c>
    </row>
    <row r="198" spans="1:9" x14ac:dyDescent="0.3">
      <c r="A198" s="1" t="s">
        <v>204</v>
      </c>
      <c r="B198" t="s">
        <v>709</v>
      </c>
      <c r="C198">
        <v>-3.8059000000000003E-2</v>
      </c>
      <c r="D198">
        <v>6.2240999999999998E-2</v>
      </c>
      <c r="E198">
        <v>0.137077</v>
      </c>
      <c r="F198">
        <v>-4.2380000000000001E-2</v>
      </c>
      <c r="G198">
        <v>0.16920199999999999</v>
      </c>
      <c r="H198">
        <v>0.2616</v>
      </c>
      <c r="I198">
        <v>1.1714</v>
      </c>
    </row>
    <row r="199" spans="1:9" x14ac:dyDescent="0.3">
      <c r="A199" s="1" t="s">
        <v>205</v>
      </c>
      <c r="B199" t="s">
        <v>710</v>
      </c>
      <c r="C199">
        <v>-2.5557E-2</v>
      </c>
      <c r="D199">
        <v>-7.7714999999999992E-2</v>
      </c>
      <c r="E199">
        <v>-4.9769000000000001E-2</v>
      </c>
      <c r="F199">
        <v>1.2769999999999999E-3</v>
      </c>
      <c r="G199">
        <v>-5.3782999999999997E-2</v>
      </c>
      <c r="H199">
        <v>3.8399999999999997E-2</v>
      </c>
      <c r="I199">
        <v>-0.128</v>
      </c>
    </row>
    <row r="200" spans="1:9" x14ac:dyDescent="0.3">
      <c r="A200" s="1" t="s">
        <v>206</v>
      </c>
      <c r="B200" t="s">
        <v>711</v>
      </c>
      <c r="C200">
        <v>-0.23227600000000001</v>
      </c>
      <c r="D200">
        <v>-0.165737</v>
      </c>
      <c r="E200">
        <v>-0.40232400000000001</v>
      </c>
      <c r="F200">
        <v>-0.22831699999999999</v>
      </c>
      <c r="G200">
        <v>-0.28310099999999999</v>
      </c>
      <c r="H200">
        <v>-0.4929</v>
      </c>
      <c r="I200">
        <v>-0.53439999999999999</v>
      </c>
    </row>
    <row r="201" spans="1:9" x14ac:dyDescent="0.3">
      <c r="A201" s="1" t="s">
        <v>207</v>
      </c>
      <c r="B201" t="s">
        <v>712</v>
      </c>
      <c r="C201">
        <v>0.108374</v>
      </c>
      <c r="D201">
        <v>0.45083400000000001</v>
      </c>
      <c r="E201">
        <v>0.473416</v>
      </c>
      <c r="F201">
        <v>7.8865999999999992E-2</v>
      </c>
      <c r="G201">
        <v>0.54538299999999995</v>
      </c>
      <c r="H201">
        <v>1.5702</v>
      </c>
      <c r="I201">
        <v>2.9403999999999999</v>
      </c>
    </row>
    <row r="202" spans="1:9" x14ac:dyDescent="0.3">
      <c r="A202" s="1" t="s">
        <v>208</v>
      </c>
      <c r="B202" t="s">
        <v>713</v>
      </c>
      <c r="C202">
        <v>-2.4870000000000001E-3</v>
      </c>
      <c r="D202">
        <v>0.104348</v>
      </c>
      <c r="E202">
        <v>1.9719999999999998E-3</v>
      </c>
      <c r="F202">
        <v>-1.7408E-2</v>
      </c>
      <c r="G202">
        <v>1.6135E-2</v>
      </c>
      <c r="H202">
        <v>2.3999999999999998E-3</v>
      </c>
      <c r="I202">
        <v>0.77210000000000001</v>
      </c>
    </row>
    <row r="203" spans="1:9" x14ac:dyDescent="0.3">
      <c r="A203" s="1" t="s">
        <v>209</v>
      </c>
      <c r="B203" t="s">
        <v>714</v>
      </c>
      <c r="C203">
        <v>2.7671999999999999E-2</v>
      </c>
      <c r="D203">
        <v>2.5056999999999999E-2</v>
      </c>
      <c r="E203">
        <v>-2.5330999999999999E-2</v>
      </c>
      <c r="F203">
        <v>1.5692000000000001E-2</v>
      </c>
      <c r="G203">
        <v>5.8771999999999998E-2</v>
      </c>
      <c r="H203">
        <v>-0.18540000000000001</v>
      </c>
      <c r="I203">
        <v>0.33139999999999997</v>
      </c>
    </row>
    <row r="204" spans="1:9" x14ac:dyDescent="0.3">
      <c r="A204" s="1" t="s">
        <v>210</v>
      </c>
      <c r="B204" t="s">
        <v>715</v>
      </c>
      <c r="C204">
        <v>0.140681</v>
      </c>
      <c r="D204">
        <v>0.27555099999999999</v>
      </c>
      <c r="E204">
        <v>0.21818199999999999</v>
      </c>
      <c r="F204">
        <v>6.7057999999999993E-2</v>
      </c>
      <c r="G204">
        <v>0.25295299999999998</v>
      </c>
      <c r="H204">
        <v>-0.2127</v>
      </c>
      <c r="I204">
        <v>-0.47420000000000001</v>
      </c>
    </row>
    <row r="205" spans="1:9" x14ac:dyDescent="0.3">
      <c r="A205" s="1" t="s">
        <v>211</v>
      </c>
      <c r="B205" t="s">
        <v>716</v>
      </c>
      <c r="C205">
        <v>-1.4619999999999999E-2</v>
      </c>
      <c r="D205">
        <v>5.0229999999999997E-3</v>
      </c>
      <c r="E205">
        <v>-2.2741000000000001E-2</v>
      </c>
      <c r="F205">
        <v>-1.8395999999999999E-2</v>
      </c>
      <c r="G205">
        <v>-8.5415999999999992E-2</v>
      </c>
      <c r="H205">
        <v>-0.2359</v>
      </c>
      <c r="I205">
        <v>-0.39700000000000002</v>
      </c>
    </row>
    <row r="206" spans="1:9" x14ac:dyDescent="0.3">
      <c r="A206" s="1" t="s">
        <v>212</v>
      </c>
      <c r="B206" t="s">
        <v>717</v>
      </c>
      <c r="C206">
        <v>3.1740000000000002E-3</v>
      </c>
      <c r="D206">
        <v>5.6429E-2</v>
      </c>
      <c r="E206">
        <v>1.1674E-2</v>
      </c>
      <c r="F206">
        <v>3.0692000000000001E-2</v>
      </c>
      <c r="G206">
        <v>0.20904600000000001</v>
      </c>
      <c r="H206">
        <v>-8.14E-2</v>
      </c>
      <c r="I206">
        <v>1.24E-2</v>
      </c>
    </row>
    <row r="207" spans="1:9" x14ac:dyDescent="0.3">
      <c r="A207" s="1" t="s">
        <v>213</v>
      </c>
      <c r="B207" t="s">
        <v>718</v>
      </c>
      <c r="C207">
        <v>1.9382E-2</v>
      </c>
      <c r="D207">
        <v>0.10233200000000001</v>
      </c>
      <c r="E207">
        <v>0.17488000000000001</v>
      </c>
      <c r="F207">
        <v>1.6389000000000001E-2</v>
      </c>
      <c r="G207">
        <v>0.28092200000000001</v>
      </c>
      <c r="H207">
        <v>0.18099999999999999</v>
      </c>
      <c r="I207">
        <v>1.1012999999999999</v>
      </c>
    </row>
    <row r="208" spans="1:9" x14ac:dyDescent="0.3">
      <c r="A208" s="1" t="s">
        <v>214</v>
      </c>
      <c r="B208" t="s">
        <v>719</v>
      </c>
      <c r="C208">
        <v>-4.8779999999999997E-2</v>
      </c>
      <c r="D208">
        <v>-6.5473999999999991E-2</v>
      </c>
      <c r="E208">
        <v>-9.9511999999999989E-2</v>
      </c>
      <c r="F208">
        <v>-7.6691999999999996E-2</v>
      </c>
      <c r="G208">
        <v>-0.16746800000000001</v>
      </c>
      <c r="H208">
        <v>-0.11310000000000001</v>
      </c>
      <c r="I208">
        <v>0.14660000000000001</v>
      </c>
    </row>
    <row r="209" spans="1:9" x14ac:dyDescent="0.3">
      <c r="A209" s="1" t="s">
        <v>215</v>
      </c>
      <c r="B209" t="s">
        <v>720</v>
      </c>
      <c r="C209">
        <v>-8.9343999999999993E-2</v>
      </c>
      <c r="D209">
        <v>-0.10306800000000001</v>
      </c>
      <c r="E209">
        <v>-0.17377300000000001</v>
      </c>
      <c r="F209">
        <v>-0.108347</v>
      </c>
      <c r="G209">
        <v>-0.14582300000000001</v>
      </c>
      <c r="H209">
        <v>-0.21410000000000001</v>
      </c>
      <c r="I209">
        <v>6.6E-3</v>
      </c>
    </row>
    <row r="210" spans="1:9" x14ac:dyDescent="0.3">
      <c r="A210" s="1" t="s">
        <v>216</v>
      </c>
      <c r="B210" t="s">
        <v>721</v>
      </c>
      <c r="C210">
        <v>8.886899999999999E-2</v>
      </c>
      <c r="D210">
        <v>0.15532799999999999</v>
      </c>
      <c r="E210">
        <v>0.19656799999999999</v>
      </c>
      <c r="F210">
        <v>6.4700999999999995E-2</v>
      </c>
      <c r="G210">
        <v>0.30408400000000002</v>
      </c>
      <c r="H210">
        <v>0.24440000000000001</v>
      </c>
      <c r="I210">
        <v>1.7623</v>
      </c>
    </row>
    <row r="211" spans="1:9" x14ac:dyDescent="0.3">
      <c r="A211" s="1" t="s">
        <v>217</v>
      </c>
      <c r="B211" t="s">
        <v>721</v>
      </c>
      <c r="C211">
        <v>8.5754999999999998E-2</v>
      </c>
      <c r="D211">
        <v>0.15526699999999999</v>
      </c>
      <c r="E211">
        <v>0.193769</v>
      </c>
      <c r="F211">
        <v>6.2520000000000006E-2</v>
      </c>
      <c r="G211">
        <v>0.29164499999999999</v>
      </c>
      <c r="H211">
        <v>0.2301</v>
      </c>
      <c r="I211">
        <v>1.7324999999999999</v>
      </c>
    </row>
    <row r="212" spans="1:9" x14ac:dyDescent="0.3">
      <c r="A212" s="1" t="s">
        <v>218</v>
      </c>
      <c r="B212" t="s">
        <v>722</v>
      </c>
      <c r="C212">
        <v>-8.8016999999999998E-2</v>
      </c>
      <c r="D212">
        <v>-5.5565999999999997E-2</v>
      </c>
      <c r="E212">
        <v>-2.4710000000000001E-3</v>
      </c>
      <c r="F212">
        <v>-8.4397E-2</v>
      </c>
      <c r="G212">
        <v>-2.9453E-2</v>
      </c>
      <c r="H212">
        <v>-6.9100000000000009E-2</v>
      </c>
      <c r="I212">
        <v>3.6799999999999999E-2</v>
      </c>
    </row>
    <row r="213" spans="1:9" x14ac:dyDescent="0.3">
      <c r="A213" s="1" t="s">
        <v>219</v>
      </c>
      <c r="B213" t="s">
        <v>723</v>
      </c>
      <c r="C213">
        <v>9.5749000000000001E-2</v>
      </c>
      <c r="D213">
        <v>0.18240899999999999</v>
      </c>
      <c r="E213">
        <v>0.19128200000000001</v>
      </c>
      <c r="F213">
        <v>7.7394999999999992E-2</v>
      </c>
      <c r="G213">
        <v>0.78161700000000001</v>
      </c>
      <c r="H213">
        <v>0.78960000000000008</v>
      </c>
      <c r="I213">
        <v>3.5095000000000001</v>
      </c>
    </row>
    <row r="214" spans="1:9" x14ac:dyDescent="0.3">
      <c r="A214" s="1" t="s">
        <v>220</v>
      </c>
      <c r="B214" t="s">
        <v>724</v>
      </c>
      <c r="C214">
        <v>2.4886999999999999E-2</v>
      </c>
      <c r="D214">
        <v>0.11439100000000001</v>
      </c>
      <c r="E214">
        <v>-7.0768999999999999E-2</v>
      </c>
      <c r="F214">
        <v>4.8610999999999988E-2</v>
      </c>
      <c r="G214">
        <v>-0.28773599999999999</v>
      </c>
      <c r="H214">
        <v>-0.45490000000000003</v>
      </c>
      <c r="I214">
        <v>-0.56000000000000005</v>
      </c>
    </row>
    <row r="215" spans="1:9" x14ac:dyDescent="0.3">
      <c r="A215" s="1" t="s">
        <v>221</v>
      </c>
      <c r="B215" t="s">
        <v>725</v>
      </c>
      <c r="C215">
        <v>1.804E-2</v>
      </c>
      <c r="D215">
        <v>5.9413000000000001E-2</v>
      </c>
      <c r="E215">
        <v>0.26377400000000001</v>
      </c>
      <c r="F215">
        <v>9.9649999999999999E-3</v>
      </c>
      <c r="G215">
        <v>0.43567499999999998</v>
      </c>
      <c r="H215">
        <v>0.57799999999999996</v>
      </c>
      <c r="I215">
        <v>0.88819999999999999</v>
      </c>
    </row>
    <row r="216" spans="1:9" x14ac:dyDescent="0.3">
      <c r="A216" s="1" t="s">
        <v>222</v>
      </c>
      <c r="B216" t="s">
        <v>726</v>
      </c>
      <c r="C216">
        <v>6.1758E-2</v>
      </c>
      <c r="D216">
        <v>0.14410899999999999</v>
      </c>
      <c r="E216">
        <v>0.109026</v>
      </c>
      <c r="F216">
        <v>4.1866E-2</v>
      </c>
      <c r="G216">
        <v>0.23291799999999999</v>
      </c>
      <c r="H216">
        <v>-8.8700000000000001E-2</v>
      </c>
      <c r="I216">
        <v>0.3911</v>
      </c>
    </row>
    <row r="217" spans="1:9" x14ac:dyDescent="0.3">
      <c r="A217" s="1" t="s">
        <v>223</v>
      </c>
      <c r="B217" t="s">
        <v>727</v>
      </c>
      <c r="C217">
        <v>-7.6715999999999993E-2</v>
      </c>
      <c r="D217">
        <v>1.2012999999999999E-2</v>
      </c>
      <c r="E217">
        <v>7.3943999999999996E-2</v>
      </c>
      <c r="F217">
        <v>-9.329599999999999E-2</v>
      </c>
      <c r="G217">
        <v>5.8092999999999999E-2</v>
      </c>
      <c r="H217">
        <v>0.15909999999999999</v>
      </c>
      <c r="I217">
        <v>0.29949999999999999</v>
      </c>
    </row>
    <row r="218" spans="1:9" x14ac:dyDescent="0.3">
      <c r="A218" s="1" t="s">
        <v>224</v>
      </c>
      <c r="B218" t="s">
        <v>728</v>
      </c>
      <c r="C218">
        <v>-0.10298300000000001</v>
      </c>
      <c r="D218">
        <v>0.14026</v>
      </c>
      <c r="E218">
        <v>-4.5651999999999998E-2</v>
      </c>
      <c r="F218">
        <v>-0.11061600000000001</v>
      </c>
      <c r="G218">
        <v>-0.300064</v>
      </c>
      <c r="H218">
        <v>-0.59120000000000006</v>
      </c>
      <c r="I218">
        <v>-0.47120000000000001</v>
      </c>
    </row>
    <row r="219" spans="1:9" x14ac:dyDescent="0.3">
      <c r="A219" s="1" t="s">
        <v>225</v>
      </c>
      <c r="B219" t="s">
        <v>729</v>
      </c>
      <c r="C219">
        <v>-2.5565999999999998E-2</v>
      </c>
      <c r="D219">
        <v>5.7547999999999988E-2</v>
      </c>
      <c r="E219">
        <v>-0.15062700000000001</v>
      </c>
      <c r="F219">
        <v>-2.2974999999999999E-2</v>
      </c>
      <c r="G219">
        <v>0.136374</v>
      </c>
      <c r="H219">
        <v>8.8200000000000001E-2</v>
      </c>
      <c r="I219">
        <v>0.88140000000000007</v>
      </c>
    </row>
    <row r="220" spans="1:9" x14ac:dyDescent="0.3">
      <c r="A220" s="1" t="s">
        <v>226</v>
      </c>
      <c r="B220" t="s">
        <v>730</v>
      </c>
      <c r="C220">
        <v>-8.8195999999999997E-2</v>
      </c>
      <c r="D220">
        <v>-2.6893E-2</v>
      </c>
      <c r="E220">
        <v>-3.5088000000000001E-2</v>
      </c>
      <c r="F220">
        <v>-8.272199999999999E-2</v>
      </c>
      <c r="G220">
        <v>3.8520000000000013E-2</v>
      </c>
      <c r="H220">
        <v>-0.1502</v>
      </c>
      <c r="I220">
        <v>0.33889999999999998</v>
      </c>
    </row>
    <row r="221" spans="1:9" x14ac:dyDescent="0.3">
      <c r="A221" s="1" t="s">
        <v>227</v>
      </c>
      <c r="B221" t="s">
        <v>731</v>
      </c>
      <c r="C221">
        <v>-3.9057000000000001E-2</v>
      </c>
      <c r="D221">
        <v>-6.1800999999999988E-2</v>
      </c>
      <c r="E221">
        <v>-0.11311400000000001</v>
      </c>
      <c r="F221">
        <v>-2.0590000000000001E-2</v>
      </c>
      <c r="G221">
        <v>-4.8031999999999998E-2</v>
      </c>
      <c r="H221">
        <v>-0.34300000000000003</v>
      </c>
      <c r="I221">
        <v>-0.4874</v>
      </c>
    </row>
    <row r="222" spans="1:9" x14ac:dyDescent="0.3">
      <c r="A222" s="1" t="s">
        <v>228</v>
      </c>
      <c r="B222" t="s">
        <v>732</v>
      </c>
      <c r="C222">
        <v>-2.9496999999999999E-2</v>
      </c>
      <c r="D222">
        <v>7.4210000000000012E-2</v>
      </c>
      <c r="E222">
        <v>7.4451000000000003E-2</v>
      </c>
      <c r="F222">
        <v>-2.7392E-2</v>
      </c>
      <c r="G222">
        <v>2.8832E-2</v>
      </c>
      <c r="H222">
        <v>0.41810000000000003</v>
      </c>
      <c r="I222">
        <v>1.044</v>
      </c>
    </row>
    <row r="223" spans="1:9" x14ac:dyDescent="0.3">
      <c r="A223" s="1" t="s">
        <v>229</v>
      </c>
      <c r="B223" t="s">
        <v>733</v>
      </c>
      <c r="C223">
        <v>-1.49E-2</v>
      </c>
      <c r="D223">
        <v>0.1026</v>
      </c>
      <c r="E223">
        <v>0.18160000000000001</v>
      </c>
      <c r="F223">
        <v>0.32619999999999999</v>
      </c>
      <c r="G223">
        <v>0.26790000000000003</v>
      </c>
      <c r="H223">
        <v>0.33310000000000001</v>
      </c>
      <c r="I223">
        <v>-0.1958</v>
      </c>
    </row>
    <row r="224" spans="1:9" x14ac:dyDescent="0.3">
      <c r="A224" s="1" t="s">
        <v>230</v>
      </c>
      <c r="B224" t="s">
        <v>734</v>
      </c>
      <c r="C224">
        <v>6.5986000000000003E-2</v>
      </c>
      <c r="D224">
        <v>-7.6309999999999998E-3</v>
      </c>
      <c r="E224">
        <v>8.9381999999999989E-2</v>
      </c>
      <c r="F224">
        <v>5.9774000000000001E-2</v>
      </c>
      <c r="G224">
        <v>0.268403</v>
      </c>
      <c r="H224">
        <v>0.15870000000000001</v>
      </c>
      <c r="I224">
        <v>1.2291000000000001</v>
      </c>
    </row>
    <row r="225" spans="1:9" x14ac:dyDescent="0.3">
      <c r="A225" s="1" t="s">
        <v>231</v>
      </c>
      <c r="B225" t="s">
        <v>735</v>
      </c>
      <c r="C225">
        <v>-0.123485</v>
      </c>
      <c r="D225">
        <v>-0.10935400000000001</v>
      </c>
      <c r="E225">
        <v>-9.6853999999999996E-2</v>
      </c>
      <c r="F225">
        <v>-0.13526299999999999</v>
      </c>
      <c r="G225">
        <v>8.4443999999999991E-2</v>
      </c>
      <c r="H225">
        <v>0.15939999999999999</v>
      </c>
      <c r="I225">
        <v>-0.16439999999999999</v>
      </c>
    </row>
    <row r="226" spans="1:9" x14ac:dyDescent="0.3">
      <c r="A226" s="1" t="s">
        <v>232</v>
      </c>
      <c r="B226" t="s">
        <v>736</v>
      </c>
      <c r="C226">
        <v>-0.10885400000000001</v>
      </c>
      <c r="D226">
        <v>-0.17746600000000001</v>
      </c>
      <c r="E226">
        <v>-9.2022999999999994E-2</v>
      </c>
      <c r="F226">
        <v>-0.120646</v>
      </c>
      <c r="G226">
        <v>-0.197906</v>
      </c>
      <c r="H226">
        <v>-5.7799999999999997E-2</v>
      </c>
      <c r="I226">
        <v>0.219</v>
      </c>
    </row>
    <row r="227" spans="1:9" x14ac:dyDescent="0.3">
      <c r="A227" s="1" t="s">
        <v>233</v>
      </c>
      <c r="B227" t="s">
        <v>737</v>
      </c>
      <c r="C227">
        <v>-2.0569E-2</v>
      </c>
      <c r="D227">
        <v>4.2747E-2</v>
      </c>
      <c r="E227">
        <v>3.2794999999999998E-2</v>
      </c>
      <c r="F227">
        <v>-2.3462E-2</v>
      </c>
      <c r="G227">
        <v>0.268542</v>
      </c>
      <c r="H227">
        <v>1.29E-2</v>
      </c>
      <c r="I227">
        <v>0.50460000000000005</v>
      </c>
    </row>
    <row r="228" spans="1:9" x14ac:dyDescent="0.3">
      <c r="A228" s="1" t="s">
        <v>234</v>
      </c>
      <c r="B228" t="s">
        <v>738</v>
      </c>
      <c r="C228">
        <v>5.9510999999999988E-2</v>
      </c>
      <c r="D228">
        <v>0.177923</v>
      </c>
      <c r="E228">
        <v>0.164301</v>
      </c>
      <c r="F228">
        <v>3.8928999999999998E-2</v>
      </c>
      <c r="G228">
        <v>0.28752699999999998</v>
      </c>
      <c r="H228">
        <v>0.11899999999999999</v>
      </c>
      <c r="I228">
        <v>1.2524</v>
      </c>
    </row>
    <row r="229" spans="1:9" x14ac:dyDescent="0.3">
      <c r="A229" s="1" t="s">
        <v>235</v>
      </c>
      <c r="B229" t="s">
        <v>739</v>
      </c>
      <c r="C229">
        <v>-1.6590000000000001E-2</v>
      </c>
      <c r="D229">
        <v>0.12489699999999999</v>
      </c>
      <c r="E229">
        <v>0.12967400000000001</v>
      </c>
      <c r="F229">
        <v>-2.1354999999999999E-2</v>
      </c>
      <c r="G229">
        <v>0.46442000000000011</v>
      </c>
      <c r="H229">
        <v>0.27339999999999998</v>
      </c>
      <c r="I229">
        <v>0.39190000000000003</v>
      </c>
    </row>
    <row r="230" spans="1:9" x14ac:dyDescent="0.3">
      <c r="A230" s="1" t="s">
        <v>236</v>
      </c>
      <c r="B230" t="s">
        <v>740</v>
      </c>
      <c r="C230">
        <v>-8.6314000000000002E-2</v>
      </c>
      <c r="D230">
        <v>-0.12670300000000001</v>
      </c>
      <c r="E230">
        <v>-5.0306999999999998E-2</v>
      </c>
      <c r="F230">
        <v>-8.3850000000000008E-2</v>
      </c>
      <c r="G230">
        <v>-7.8132999999999994E-2</v>
      </c>
      <c r="H230">
        <v>-0.29880000000000001</v>
      </c>
      <c r="I230">
        <v>-0.4491</v>
      </c>
    </row>
    <row r="231" spans="1:9" x14ac:dyDescent="0.3">
      <c r="A231" s="1" t="s">
        <v>237</v>
      </c>
      <c r="B231" t="s">
        <v>741</v>
      </c>
      <c r="C231">
        <v>3.8690000000000002E-2</v>
      </c>
      <c r="D231">
        <v>0.122542</v>
      </c>
      <c r="E231">
        <v>5.8146000000000003E-2</v>
      </c>
      <c r="F231">
        <v>4.1482999999999999E-2</v>
      </c>
      <c r="G231">
        <v>0.22139600000000001</v>
      </c>
      <c r="H231">
        <v>0.27</v>
      </c>
      <c r="I231">
        <v>0.79270000000000007</v>
      </c>
    </row>
    <row r="232" spans="1:9" x14ac:dyDescent="0.3">
      <c r="A232" s="1" t="s">
        <v>238</v>
      </c>
      <c r="B232" t="s">
        <v>742</v>
      </c>
      <c r="C232">
        <v>7.5709999999999996E-3</v>
      </c>
      <c r="D232">
        <v>3.2478E-2</v>
      </c>
      <c r="E232">
        <v>3.4095E-2</v>
      </c>
      <c r="F232">
        <v>-1.3552E-2</v>
      </c>
      <c r="G232">
        <v>0.24166299999999999</v>
      </c>
      <c r="H232">
        <v>0.1169</v>
      </c>
      <c r="I232">
        <v>0.78750000000000009</v>
      </c>
    </row>
    <row r="233" spans="1:9" x14ac:dyDescent="0.3">
      <c r="A233" s="1" t="s">
        <v>239</v>
      </c>
      <c r="B233" t="s">
        <v>743</v>
      </c>
      <c r="C233">
        <v>-0.106978</v>
      </c>
      <c r="D233">
        <v>8.1866999999999995E-2</v>
      </c>
      <c r="E233">
        <v>-0.18337400000000001</v>
      </c>
      <c r="F233">
        <v>-0.103822</v>
      </c>
      <c r="G233">
        <v>-0.27540599999999998</v>
      </c>
      <c r="H233">
        <v>-0.43680000000000002</v>
      </c>
      <c r="I233">
        <v>-0.36309999999999998</v>
      </c>
    </row>
    <row r="234" spans="1:9" x14ac:dyDescent="0.3">
      <c r="A234" s="1" t="s">
        <v>240</v>
      </c>
      <c r="B234" t="s">
        <v>744</v>
      </c>
      <c r="C234">
        <v>-9.0794E-2</v>
      </c>
      <c r="D234">
        <v>-0.121268</v>
      </c>
      <c r="E234">
        <v>3.4789999999999999E-3</v>
      </c>
      <c r="F234">
        <v>-0.108225</v>
      </c>
      <c r="G234">
        <v>-7.504799999999999E-2</v>
      </c>
      <c r="H234">
        <v>-0.1207</v>
      </c>
      <c r="I234">
        <v>-0.12870000000000001</v>
      </c>
    </row>
    <row r="235" spans="1:9" x14ac:dyDescent="0.3">
      <c r="A235" s="1" t="s">
        <v>241</v>
      </c>
      <c r="B235" t="s">
        <v>745</v>
      </c>
      <c r="C235">
        <v>4.7689000000000002E-2</v>
      </c>
      <c r="D235">
        <v>0.23949300000000001</v>
      </c>
      <c r="E235">
        <v>2.3289000000000001E-2</v>
      </c>
      <c r="F235">
        <v>3.5594000000000001E-2</v>
      </c>
      <c r="G235">
        <v>-2.2696000000000001E-2</v>
      </c>
      <c r="H235">
        <v>-7.6800000000000007E-2</v>
      </c>
      <c r="I235">
        <v>-0.40970000000000001</v>
      </c>
    </row>
    <row r="236" spans="1:9" x14ac:dyDescent="0.3">
      <c r="A236" s="1" t="s">
        <v>242</v>
      </c>
      <c r="B236" t="s">
        <v>746</v>
      </c>
      <c r="C236">
        <v>-4.26E-4</v>
      </c>
      <c r="D236">
        <v>-6.0824000000000003E-2</v>
      </c>
      <c r="E236">
        <v>-0.15240200000000001</v>
      </c>
      <c r="F236">
        <v>-4.26E-4</v>
      </c>
      <c r="G236">
        <v>-5.0870000000000004E-3</v>
      </c>
      <c r="H236">
        <v>-0.1157</v>
      </c>
      <c r="I236">
        <v>-0.32069999999999999</v>
      </c>
    </row>
    <row r="237" spans="1:9" x14ac:dyDescent="0.3">
      <c r="A237" s="1" t="s">
        <v>243</v>
      </c>
      <c r="B237" t="s">
        <v>747</v>
      </c>
      <c r="C237">
        <v>6.1404999999999987E-2</v>
      </c>
      <c r="D237">
        <v>0.17094599999999999</v>
      </c>
      <c r="E237">
        <v>0.16808999999999999</v>
      </c>
      <c r="F237">
        <v>8.0569000000000002E-2</v>
      </c>
      <c r="G237">
        <v>0.13138</v>
      </c>
      <c r="H237">
        <v>0.3947</v>
      </c>
      <c r="I237">
        <v>0.8508</v>
      </c>
    </row>
    <row r="238" spans="1:9" x14ac:dyDescent="0.3">
      <c r="A238" s="1" t="s">
        <v>244</v>
      </c>
      <c r="B238" t="s">
        <v>748</v>
      </c>
      <c r="C238">
        <v>7.1192999999999992E-2</v>
      </c>
      <c r="D238">
        <v>0.14196700000000001</v>
      </c>
      <c r="E238">
        <v>7.409099999999999E-2</v>
      </c>
      <c r="F238">
        <v>6.4808999999999992E-2</v>
      </c>
      <c r="G238">
        <v>-8.0180000000000001E-2</v>
      </c>
      <c r="H238">
        <v>-5.5599999999999997E-2</v>
      </c>
      <c r="I238">
        <v>3.0099999999999998E-2</v>
      </c>
    </row>
    <row r="239" spans="1:9" x14ac:dyDescent="0.3">
      <c r="A239" s="1" t="s">
        <v>245</v>
      </c>
      <c r="B239" t="s">
        <v>749</v>
      </c>
      <c r="C239">
        <v>-0.107817</v>
      </c>
      <c r="D239">
        <v>9.7619999999999998E-3</v>
      </c>
      <c r="E239">
        <v>-4.8304E-2</v>
      </c>
      <c r="F239">
        <v>-9.2156000000000002E-2</v>
      </c>
      <c r="G239">
        <v>-8.3610000000000004E-2</v>
      </c>
      <c r="H239">
        <v>-0.20280000000000001</v>
      </c>
      <c r="I239">
        <v>-0.27979999999999999</v>
      </c>
    </row>
    <row r="240" spans="1:9" x14ac:dyDescent="0.3">
      <c r="A240" s="1" t="s">
        <v>246</v>
      </c>
      <c r="B240" t="s">
        <v>750</v>
      </c>
      <c r="C240">
        <v>7.5928999999999996E-2</v>
      </c>
      <c r="D240">
        <v>7.6734999999999998E-2</v>
      </c>
      <c r="E240">
        <v>4.2176999999999999E-2</v>
      </c>
      <c r="F240">
        <v>9.8500000000000004E-2</v>
      </c>
      <c r="G240">
        <v>0.490481</v>
      </c>
      <c r="H240">
        <v>0.43330000000000002</v>
      </c>
      <c r="I240">
        <v>0.51970000000000005</v>
      </c>
    </row>
    <row r="241" spans="1:9" x14ac:dyDescent="0.3">
      <c r="A241" s="1" t="s">
        <v>247</v>
      </c>
      <c r="B241" t="s">
        <v>751</v>
      </c>
      <c r="C241">
        <v>-6.3516000000000003E-2</v>
      </c>
      <c r="D241">
        <v>0.166689</v>
      </c>
      <c r="E241">
        <v>0.156664</v>
      </c>
      <c r="F241">
        <v>-5.5059999999999998E-2</v>
      </c>
      <c r="G241">
        <v>0.110845</v>
      </c>
      <c r="H241">
        <v>0.21790000000000001</v>
      </c>
      <c r="I241">
        <v>1.3512999999999999</v>
      </c>
    </row>
    <row r="242" spans="1:9" x14ac:dyDescent="0.3">
      <c r="A242" s="1" t="s">
        <v>248</v>
      </c>
      <c r="B242" t="s">
        <v>752</v>
      </c>
      <c r="C242">
        <v>2.0367E-2</v>
      </c>
      <c r="D242">
        <v>2.2731999999999999E-2</v>
      </c>
      <c r="E242">
        <v>-7.7374999999999999E-2</v>
      </c>
      <c r="F242">
        <v>9.9689999999999987E-3</v>
      </c>
      <c r="G242">
        <v>1.7482999999999999E-2</v>
      </c>
      <c r="H242">
        <v>-0.16450000000000001</v>
      </c>
      <c r="I242">
        <v>-0.1157</v>
      </c>
    </row>
    <row r="243" spans="1:9" x14ac:dyDescent="0.3">
      <c r="A243" s="1" t="s">
        <v>249</v>
      </c>
      <c r="B243" t="s">
        <v>753</v>
      </c>
      <c r="C243">
        <v>8.2333999999999991E-2</v>
      </c>
      <c r="D243">
        <v>6.2022999999999988E-2</v>
      </c>
      <c r="E243">
        <v>0.14010900000000001</v>
      </c>
      <c r="F243">
        <v>8.093199999999999E-2</v>
      </c>
      <c r="G243">
        <v>0.304977</v>
      </c>
      <c r="H243">
        <v>0.35659999999999997</v>
      </c>
      <c r="I243">
        <v>1.4033</v>
      </c>
    </row>
    <row r="244" spans="1:9" x14ac:dyDescent="0.3">
      <c r="A244" s="1" t="s">
        <v>250</v>
      </c>
      <c r="B244" t="s">
        <v>754</v>
      </c>
      <c r="C244">
        <v>8.6546999999999999E-2</v>
      </c>
      <c r="D244">
        <v>-4.4910000000000002E-3</v>
      </c>
      <c r="E244">
        <v>5.9559999999999986E-3</v>
      </c>
      <c r="F244">
        <v>7.0597999999999994E-2</v>
      </c>
      <c r="G244">
        <v>0.33344299999999999</v>
      </c>
      <c r="H244">
        <v>0.51690000000000003</v>
      </c>
      <c r="I244">
        <v>2.5855999999999999</v>
      </c>
    </row>
    <row r="245" spans="1:9" x14ac:dyDescent="0.3">
      <c r="A245" s="1" t="s">
        <v>251</v>
      </c>
      <c r="B245" t="s">
        <v>755</v>
      </c>
      <c r="C245">
        <v>-3.5348999999999998E-2</v>
      </c>
      <c r="D245">
        <v>6.6804000000000002E-2</v>
      </c>
      <c r="E245">
        <v>-1.3672999999999999E-2</v>
      </c>
      <c r="F245">
        <v>-4.2584999999999998E-2</v>
      </c>
      <c r="G245">
        <v>0.20354</v>
      </c>
      <c r="H245">
        <v>0.15640000000000001</v>
      </c>
      <c r="I245">
        <v>1.2571000000000001</v>
      </c>
    </row>
    <row r="246" spans="1:9" x14ac:dyDescent="0.3">
      <c r="A246" s="1" t="s">
        <v>252</v>
      </c>
      <c r="B246" t="s">
        <v>756</v>
      </c>
      <c r="C246">
        <v>3.0615E-2</v>
      </c>
      <c r="D246">
        <v>8.9828999999999992E-2</v>
      </c>
      <c r="E246">
        <v>-7.653299999999999E-2</v>
      </c>
      <c r="F246">
        <v>4.2493000000000003E-2</v>
      </c>
      <c r="G246">
        <v>-6.2139E-2</v>
      </c>
      <c r="H246">
        <v>-0.1153</v>
      </c>
      <c r="I246">
        <v>0.24529999999999999</v>
      </c>
    </row>
    <row r="247" spans="1:9" x14ac:dyDescent="0.3">
      <c r="A247" s="1" t="s">
        <v>253</v>
      </c>
      <c r="B247" t="s">
        <v>757</v>
      </c>
      <c r="C247">
        <v>-0.107735</v>
      </c>
      <c r="D247">
        <v>1.624E-3</v>
      </c>
      <c r="E247">
        <v>-1.129E-2</v>
      </c>
      <c r="F247">
        <v>-9.4800999999999996E-2</v>
      </c>
      <c r="G247">
        <v>5.7935999999999988E-2</v>
      </c>
      <c r="H247">
        <v>0.27239999999999998</v>
      </c>
      <c r="I247">
        <v>0.51970000000000005</v>
      </c>
    </row>
    <row r="248" spans="1:9" x14ac:dyDescent="0.3">
      <c r="A248" s="1" t="s">
        <v>254</v>
      </c>
      <c r="B248" t="s">
        <v>758</v>
      </c>
      <c r="C248">
        <v>-0.16239100000000001</v>
      </c>
      <c r="D248">
        <v>-0.12845599999999999</v>
      </c>
      <c r="E248">
        <v>-0.13871900000000001</v>
      </c>
      <c r="F248">
        <v>-0.14923800000000001</v>
      </c>
      <c r="G248">
        <v>-9.2442999999999997E-2</v>
      </c>
      <c r="H248">
        <v>-0.18990000000000001</v>
      </c>
      <c r="I248">
        <v>-6.6900000000000001E-2</v>
      </c>
    </row>
    <row r="249" spans="1:9" x14ac:dyDescent="0.3">
      <c r="A249" s="1" t="s">
        <v>255</v>
      </c>
      <c r="B249" t="s">
        <v>759</v>
      </c>
      <c r="C249">
        <v>6.1047999999999998E-2</v>
      </c>
      <c r="D249">
        <v>0.141817</v>
      </c>
      <c r="E249">
        <v>0.24107400000000001</v>
      </c>
      <c r="F249">
        <v>5.4889E-2</v>
      </c>
      <c r="G249">
        <v>0.53986899999999993</v>
      </c>
      <c r="H249">
        <v>0.67500000000000004</v>
      </c>
      <c r="I249">
        <v>2.0318999999999998</v>
      </c>
    </row>
    <row r="250" spans="1:9" x14ac:dyDescent="0.3">
      <c r="A250" s="1" t="s">
        <v>256</v>
      </c>
      <c r="B250" t="s">
        <v>760</v>
      </c>
      <c r="C250">
        <v>0.11061</v>
      </c>
      <c r="D250">
        <v>0.17583599999999999</v>
      </c>
      <c r="E250">
        <v>0.31493599999999999</v>
      </c>
      <c r="F250">
        <v>9.2537999999999995E-2</v>
      </c>
      <c r="G250">
        <v>0.41065400000000002</v>
      </c>
      <c r="H250">
        <v>0.38080000000000003</v>
      </c>
      <c r="I250">
        <v>0.97530000000000006</v>
      </c>
    </row>
    <row r="251" spans="1:9" x14ac:dyDescent="0.3">
      <c r="A251" s="1" t="s">
        <v>257</v>
      </c>
      <c r="B251" t="s">
        <v>761</v>
      </c>
      <c r="C251">
        <v>9.4300000000000009E-2</v>
      </c>
      <c r="D251">
        <v>0.113126</v>
      </c>
      <c r="E251">
        <v>3.3609E-2</v>
      </c>
      <c r="F251">
        <v>7.6908999999999991E-2</v>
      </c>
      <c r="G251">
        <v>0.32809700000000003</v>
      </c>
      <c r="H251">
        <v>0.70710000000000006</v>
      </c>
      <c r="I251">
        <v>2.2467999999999999</v>
      </c>
    </row>
    <row r="252" spans="1:9" x14ac:dyDescent="0.3">
      <c r="A252" s="1" t="s">
        <v>258</v>
      </c>
      <c r="B252" t="s">
        <v>762</v>
      </c>
      <c r="C252">
        <v>-8.3821999999999994E-2</v>
      </c>
      <c r="D252">
        <v>-3.4112000000000003E-2</v>
      </c>
      <c r="E252">
        <v>-3.9170999999999997E-2</v>
      </c>
      <c r="F252">
        <v>-7.3154999999999998E-2</v>
      </c>
      <c r="G252">
        <v>-0.11047899999999999</v>
      </c>
      <c r="H252">
        <v>-0.32879999999999998</v>
      </c>
      <c r="I252">
        <v>-0.20050000000000001</v>
      </c>
    </row>
    <row r="253" spans="1:9" x14ac:dyDescent="0.3">
      <c r="A253" s="1" t="s">
        <v>259</v>
      </c>
      <c r="B253" t="s">
        <v>763</v>
      </c>
      <c r="C253">
        <v>4.3290000000000004E-3</v>
      </c>
      <c r="D253">
        <v>6.666699999999999E-2</v>
      </c>
      <c r="E253">
        <v>1.2215999999999999E-2</v>
      </c>
      <c r="F253">
        <v>2.1576000000000001E-2</v>
      </c>
      <c r="G253">
        <v>1.9779999999999999E-2</v>
      </c>
      <c r="H253">
        <v>5.9800000000000013E-2</v>
      </c>
      <c r="I253">
        <v>0.14849999999999999</v>
      </c>
    </row>
    <row r="254" spans="1:9" x14ac:dyDescent="0.3">
      <c r="A254" s="1" t="s">
        <v>260</v>
      </c>
      <c r="B254" t="s">
        <v>764</v>
      </c>
      <c r="C254">
        <v>-9.5155999999999991E-2</v>
      </c>
      <c r="D254">
        <v>-2.3458E-2</v>
      </c>
      <c r="E254">
        <v>9.1599999999999993E-4</v>
      </c>
      <c r="F254">
        <v>-0.104792</v>
      </c>
      <c r="G254">
        <v>-1.406E-2</v>
      </c>
      <c r="H254">
        <v>-0.47949999999999998</v>
      </c>
      <c r="I254">
        <v>0.72650000000000003</v>
      </c>
    </row>
    <row r="255" spans="1:9" x14ac:dyDescent="0.3">
      <c r="A255" s="1" t="s">
        <v>261</v>
      </c>
      <c r="B255" t="s">
        <v>765</v>
      </c>
      <c r="C255">
        <v>1.6115000000000001E-2</v>
      </c>
      <c r="D255">
        <v>8.710699999999999E-2</v>
      </c>
      <c r="E255">
        <v>-1.3632999999999999E-2</v>
      </c>
      <c r="F255">
        <v>3.7720000000000002E-3</v>
      </c>
      <c r="G255">
        <v>0.21695999999999999</v>
      </c>
      <c r="H255">
        <v>0.53639999999999999</v>
      </c>
      <c r="I255">
        <v>1.5925</v>
      </c>
    </row>
    <row r="256" spans="1:9" x14ac:dyDescent="0.3">
      <c r="A256" s="1" t="s">
        <v>262</v>
      </c>
      <c r="B256" t="s">
        <v>766</v>
      </c>
      <c r="C256">
        <v>1.6702000000000002E-2</v>
      </c>
      <c r="D256">
        <v>6.5016999999999991E-2</v>
      </c>
      <c r="E256">
        <v>9.2835000000000001E-2</v>
      </c>
      <c r="F256">
        <v>5.8800000000000007E-3</v>
      </c>
      <c r="G256">
        <v>0.35086000000000001</v>
      </c>
      <c r="H256">
        <v>0.42809999999999998</v>
      </c>
      <c r="I256">
        <v>1.0426</v>
      </c>
    </row>
    <row r="257" spans="1:9" x14ac:dyDescent="0.3">
      <c r="A257" s="1" t="s">
        <v>263</v>
      </c>
      <c r="B257" t="s">
        <v>767</v>
      </c>
      <c r="C257">
        <v>6.2799999999999998E-4</v>
      </c>
      <c r="D257">
        <v>-2.7744000000000001E-2</v>
      </c>
      <c r="E257">
        <v>8.4324999999999997E-2</v>
      </c>
      <c r="F257">
        <v>4.8668000000000003E-2</v>
      </c>
      <c r="G257">
        <v>-0.14274200000000001</v>
      </c>
      <c r="H257">
        <v>-8.9599999999999999E-2</v>
      </c>
      <c r="I257">
        <v>-0.1961</v>
      </c>
    </row>
    <row r="258" spans="1:9" x14ac:dyDescent="0.3">
      <c r="A258" s="1" t="s">
        <v>264</v>
      </c>
      <c r="B258" t="s">
        <v>768</v>
      </c>
      <c r="C258">
        <v>-3.4356999999999999E-2</v>
      </c>
      <c r="D258">
        <v>3.2354000000000001E-2</v>
      </c>
      <c r="E258">
        <v>9.880499999999999E-2</v>
      </c>
      <c r="F258">
        <v>-4.4234999999999997E-2</v>
      </c>
      <c r="G258">
        <v>9.0137999999999996E-2</v>
      </c>
      <c r="H258">
        <v>0.32240000000000002</v>
      </c>
      <c r="I258">
        <v>2.3769999999999998</v>
      </c>
    </row>
    <row r="259" spans="1:9" x14ac:dyDescent="0.3">
      <c r="A259" s="1" t="s">
        <v>265</v>
      </c>
      <c r="B259" t="s">
        <v>769</v>
      </c>
      <c r="C259">
        <v>5.9376999999999999E-2</v>
      </c>
      <c r="D259">
        <v>5.9514999999999998E-2</v>
      </c>
      <c r="E259">
        <v>0.171679</v>
      </c>
      <c r="F259">
        <v>4.6205999999999997E-2</v>
      </c>
      <c r="G259">
        <v>0.20133899999999999</v>
      </c>
      <c r="H259">
        <v>0.1767</v>
      </c>
      <c r="I259">
        <v>0.9647</v>
      </c>
    </row>
    <row r="260" spans="1:9" x14ac:dyDescent="0.3">
      <c r="A260" s="1" t="s">
        <v>266</v>
      </c>
      <c r="B260" t="s">
        <v>770</v>
      </c>
      <c r="C260">
        <v>-9.6309999999999989E-3</v>
      </c>
      <c r="D260">
        <v>5.5285000000000001E-2</v>
      </c>
      <c r="E260">
        <v>0.153472</v>
      </c>
      <c r="F260">
        <v>-2.0806000000000002E-2</v>
      </c>
      <c r="G260">
        <v>0.29560799999999998</v>
      </c>
      <c r="H260">
        <v>2.4400000000000002E-2</v>
      </c>
      <c r="I260">
        <v>0.87440000000000007</v>
      </c>
    </row>
    <row r="261" spans="1:9" x14ac:dyDescent="0.3">
      <c r="A261" s="1" t="s">
        <v>267</v>
      </c>
      <c r="B261" t="s">
        <v>771</v>
      </c>
      <c r="C261">
        <v>-1.9466000000000001E-2</v>
      </c>
      <c r="D261">
        <v>4.8156999999999998E-2</v>
      </c>
      <c r="E261">
        <v>-8.1292000000000003E-2</v>
      </c>
      <c r="F261">
        <v>-2.0011000000000001E-2</v>
      </c>
      <c r="G261">
        <v>-3.2382000000000001E-2</v>
      </c>
      <c r="H261">
        <v>-0.51200000000000001</v>
      </c>
      <c r="I261">
        <v>-0.52890000000000004</v>
      </c>
    </row>
    <row r="262" spans="1:9" x14ac:dyDescent="0.3">
      <c r="A262" s="1" t="s">
        <v>268</v>
      </c>
      <c r="B262" t="s">
        <v>772</v>
      </c>
      <c r="C262">
        <v>-4.3714999999999997E-2</v>
      </c>
      <c r="D262">
        <v>-5.0060000000000007E-2</v>
      </c>
      <c r="E262">
        <v>9.0895999999999991E-2</v>
      </c>
      <c r="F262">
        <v>-4.9736000000000002E-2</v>
      </c>
      <c r="G262">
        <v>4.3302E-2</v>
      </c>
      <c r="H262">
        <v>-7.5700000000000003E-2</v>
      </c>
      <c r="I262">
        <v>0.375</v>
      </c>
    </row>
    <row r="263" spans="1:9" x14ac:dyDescent="0.3">
      <c r="A263" s="1" t="s">
        <v>269</v>
      </c>
      <c r="B263" t="s">
        <v>773</v>
      </c>
      <c r="C263">
        <v>-4.9129999999999998E-3</v>
      </c>
      <c r="D263">
        <v>-6.5082000000000001E-2</v>
      </c>
      <c r="E263">
        <v>-4.5476000000000003E-2</v>
      </c>
      <c r="F263">
        <v>-2.1498E-2</v>
      </c>
      <c r="G263">
        <v>0.19958500000000001</v>
      </c>
      <c r="H263">
        <v>3.5299999999999998E-2</v>
      </c>
      <c r="I263">
        <v>-6.6400000000000001E-2</v>
      </c>
    </row>
    <row r="264" spans="1:9" x14ac:dyDescent="0.3">
      <c r="A264" s="1" t="s">
        <v>270</v>
      </c>
      <c r="B264" t="s">
        <v>774</v>
      </c>
      <c r="C264">
        <v>-9.7560999999999995E-2</v>
      </c>
      <c r="D264">
        <v>-4.5904E-2</v>
      </c>
      <c r="E264">
        <v>7.1125999999999995E-2</v>
      </c>
      <c r="F264">
        <v>0.46785199999999999</v>
      </c>
      <c r="G264">
        <v>0.45837600000000001</v>
      </c>
      <c r="H264">
        <v>0.25530000000000003</v>
      </c>
      <c r="I264">
        <v>0.93330000000000002</v>
      </c>
    </row>
    <row r="265" spans="1:9" x14ac:dyDescent="0.3">
      <c r="A265" s="1" t="s">
        <v>271</v>
      </c>
      <c r="B265" t="s">
        <v>775</v>
      </c>
      <c r="C265">
        <v>5.0799999999999998E-2</v>
      </c>
      <c r="D265">
        <v>8.1307999999999991E-2</v>
      </c>
      <c r="E265">
        <v>9.5704999999999998E-2</v>
      </c>
      <c r="F265">
        <v>4.9214999999999988E-2</v>
      </c>
      <c r="G265">
        <v>0.14616199999999999</v>
      </c>
      <c r="H265">
        <v>0.22789999999999999</v>
      </c>
      <c r="I265">
        <v>1.4709000000000001</v>
      </c>
    </row>
    <row r="266" spans="1:9" x14ac:dyDescent="0.3">
      <c r="A266" s="1" t="s">
        <v>272</v>
      </c>
      <c r="B266" t="s">
        <v>776</v>
      </c>
      <c r="C266">
        <v>3.0780999999999999E-2</v>
      </c>
      <c r="D266">
        <v>0.13874600000000001</v>
      </c>
      <c r="E266">
        <v>0.15466099999999999</v>
      </c>
      <c r="F266">
        <v>3.0075000000000001E-2</v>
      </c>
      <c r="G266">
        <v>0.12984699999999999</v>
      </c>
      <c r="H266">
        <v>8.8099999999999998E-2</v>
      </c>
      <c r="I266">
        <v>0.49120000000000003</v>
      </c>
    </row>
    <row r="267" spans="1:9" x14ac:dyDescent="0.3">
      <c r="A267" s="1" t="s">
        <v>273</v>
      </c>
      <c r="B267" t="s">
        <v>777</v>
      </c>
      <c r="C267">
        <v>-6.9428000000000004E-2</v>
      </c>
      <c r="D267">
        <v>-7.6550999999999994E-2</v>
      </c>
      <c r="E267">
        <v>-0.15173900000000001</v>
      </c>
      <c r="F267">
        <v>-7.2440000000000004E-2</v>
      </c>
      <c r="G267">
        <v>-0.116423</v>
      </c>
      <c r="H267">
        <v>-0.1235</v>
      </c>
      <c r="I267">
        <v>1.6E-2</v>
      </c>
    </row>
    <row r="268" spans="1:9" x14ac:dyDescent="0.3">
      <c r="A268" s="1" t="s">
        <v>274</v>
      </c>
      <c r="B268" t="s">
        <v>778</v>
      </c>
      <c r="C268">
        <v>-2.5179E-2</v>
      </c>
      <c r="D268">
        <v>8.7815999999999991E-2</v>
      </c>
      <c r="E268">
        <v>0.17146600000000001</v>
      </c>
      <c r="F268">
        <v>-3.6856E-2</v>
      </c>
      <c r="G268">
        <v>0.31294699999999998</v>
      </c>
      <c r="H268">
        <v>0.17480000000000001</v>
      </c>
      <c r="I268">
        <v>1.4498</v>
      </c>
    </row>
    <row r="269" spans="1:9" x14ac:dyDescent="0.3">
      <c r="A269" s="1" t="s">
        <v>275</v>
      </c>
      <c r="B269" t="s">
        <v>779</v>
      </c>
      <c r="C269">
        <v>-5.5215999999999987E-2</v>
      </c>
      <c r="D269">
        <v>7.7158999999999991E-2</v>
      </c>
      <c r="E269">
        <v>0.16792499999999999</v>
      </c>
      <c r="F269">
        <v>-3.5901000000000002E-2</v>
      </c>
      <c r="G269">
        <v>-0.16677400000000001</v>
      </c>
      <c r="H269">
        <v>-0.21579999999999999</v>
      </c>
      <c r="I269">
        <v>-0.495</v>
      </c>
    </row>
    <row r="270" spans="1:9" x14ac:dyDescent="0.3">
      <c r="A270" s="1" t="s">
        <v>276</v>
      </c>
      <c r="B270" t="s">
        <v>780</v>
      </c>
      <c r="C270">
        <v>-4.0489999999999996E-3</v>
      </c>
      <c r="D270">
        <v>8.4211999999999995E-2</v>
      </c>
      <c r="E270">
        <v>0.18309900000000001</v>
      </c>
      <c r="F270">
        <v>1.8332000000000001E-2</v>
      </c>
      <c r="G270">
        <v>0.16725999999999999</v>
      </c>
      <c r="H270">
        <v>1.1299999999999999E-2</v>
      </c>
      <c r="I270">
        <v>3.6299999999999999E-2</v>
      </c>
    </row>
    <row r="271" spans="1:9" x14ac:dyDescent="0.3">
      <c r="A271" s="1" t="s">
        <v>277</v>
      </c>
      <c r="B271" t="s">
        <v>781</v>
      </c>
      <c r="C271">
        <v>-5.7311999999999988E-2</v>
      </c>
      <c r="D271">
        <v>6.1770000000000012E-2</v>
      </c>
      <c r="E271">
        <v>3.8649999999999997E-2</v>
      </c>
      <c r="F271">
        <v>-5.8243000000000003E-2</v>
      </c>
      <c r="G271">
        <v>0.15847</v>
      </c>
      <c r="H271">
        <v>-0.1084</v>
      </c>
      <c r="I271">
        <v>0.43780000000000002</v>
      </c>
    </row>
    <row r="272" spans="1:9" x14ac:dyDescent="0.3">
      <c r="A272" s="1" t="s">
        <v>278</v>
      </c>
      <c r="B272" t="s">
        <v>782</v>
      </c>
      <c r="C272">
        <v>-7.1518999999999999E-2</v>
      </c>
      <c r="D272">
        <v>-5.5692999999999999E-2</v>
      </c>
      <c r="E272">
        <v>6.4454999999999998E-2</v>
      </c>
      <c r="F272">
        <v>-8.5420999999999997E-2</v>
      </c>
      <c r="G272">
        <v>0.28735500000000003</v>
      </c>
      <c r="H272">
        <v>1.0396000000000001</v>
      </c>
      <c r="I272">
        <v>1.7757000000000001</v>
      </c>
    </row>
    <row r="273" spans="1:9" x14ac:dyDescent="0.3">
      <c r="A273" s="1" t="s">
        <v>279</v>
      </c>
      <c r="B273" t="s">
        <v>783</v>
      </c>
      <c r="C273">
        <v>-6.8160999999999999E-2</v>
      </c>
      <c r="D273">
        <v>-7.3924999999999991E-2</v>
      </c>
      <c r="E273">
        <v>-6.4667000000000002E-2</v>
      </c>
      <c r="F273">
        <v>-5.2831000000000003E-2</v>
      </c>
      <c r="G273">
        <v>-0.377029</v>
      </c>
      <c r="H273">
        <v>-0.61809999999999998</v>
      </c>
      <c r="I273">
        <v>-0.54780000000000006</v>
      </c>
    </row>
    <row r="274" spans="1:9" x14ac:dyDescent="0.3">
      <c r="A274" s="1" t="s">
        <v>280</v>
      </c>
      <c r="B274" t="s">
        <v>784</v>
      </c>
      <c r="C274">
        <v>-6.5668999999999991E-2</v>
      </c>
      <c r="D274">
        <v>-0.102505</v>
      </c>
      <c r="E274">
        <v>7.2879999999999993E-3</v>
      </c>
      <c r="F274">
        <v>-1.2755000000000001E-2</v>
      </c>
      <c r="G274">
        <v>0.13756599999999999</v>
      </c>
      <c r="H274">
        <v>0.2162</v>
      </c>
      <c r="I274">
        <v>-0.30320000000000003</v>
      </c>
    </row>
    <row r="275" spans="1:9" x14ac:dyDescent="0.3">
      <c r="A275" s="1" t="s">
        <v>281</v>
      </c>
      <c r="B275" t="s">
        <v>785</v>
      </c>
      <c r="C275">
        <v>-2.9465999999999999E-2</v>
      </c>
      <c r="D275">
        <v>2.2953000000000001E-2</v>
      </c>
      <c r="E275">
        <v>0.268486</v>
      </c>
      <c r="F275">
        <v>-5.2856E-2</v>
      </c>
      <c r="G275">
        <v>0.62259500000000001</v>
      </c>
      <c r="H275">
        <v>0.57490000000000008</v>
      </c>
      <c r="I275">
        <v>1.7948999999999999</v>
      </c>
    </row>
    <row r="276" spans="1:9" x14ac:dyDescent="0.3">
      <c r="A276" s="1" t="s">
        <v>282</v>
      </c>
      <c r="B276" t="s">
        <v>786</v>
      </c>
      <c r="C276">
        <v>5.1471999999999997E-2</v>
      </c>
      <c r="D276">
        <v>8.8425999999999991E-2</v>
      </c>
      <c r="E276">
        <v>6.6200000000000009E-2</v>
      </c>
      <c r="F276">
        <v>6.4786999999999997E-2</v>
      </c>
      <c r="G276">
        <v>0.29852800000000002</v>
      </c>
      <c r="H276">
        <v>0.23619999999999999</v>
      </c>
      <c r="I276">
        <v>0.3135</v>
      </c>
    </row>
    <row r="277" spans="1:9" x14ac:dyDescent="0.3">
      <c r="A277" s="1" t="s">
        <v>283</v>
      </c>
      <c r="B277" t="s">
        <v>787</v>
      </c>
      <c r="C277">
        <v>1.1809E-2</v>
      </c>
      <c r="D277">
        <v>7.2071999999999997E-2</v>
      </c>
      <c r="E277">
        <v>3.8796999999999998E-2</v>
      </c>
      <c r="F277">
        <v>1.8061000000000001E-2</v>
      </c>
      <c r="G277">
        <v>0.183425</v>
      </c>
      <c r="H277">
        <v>0.1913</v>
      </c>
      <c r="I277">
        <v>-0.48530000000000001</v>
      </c>
    </row>
    <row r="278" spans="1:9" x14ac:dyDescent="0.3">
      <c r="A278" s="1" t="s">
        <v>284</v>
      </c>
      <c r="B278" t="s">
        <v>788</v>
      </c>
      <c r="C278">
        <v>0.13334099999999999</v>
      </c>
      <c r="D278">
        <v>6.6437999999999997E-2</v>
      </c>
      <c r="E278">
        <v>0.13217899999999999</v>
      </c>
      <c r="F278">
        <v>0.110044</v>
      </c>
      <c r="G278">
        <v>0.69037099999999996</v>
      </c>
      <c r="H278">
        <v>0.39219999999999999</v>
      </c>
      <c r="I278">
        <v>0.58899999999999997</v>
      </c>
    </row>
    <row r="279" spans="1:9" x14ac:dyDescent="0.3">
      <c r="A279" s="1" t="s">
        <v>285</v>
      </c>
      <c r="B279" t="s">
        <v>789</v>
      </c>
      <c r="C279">
        <v>6.3414999999999999E-2</v>
      </c>
      <c r="D279">
        <v>8.1389000000000003E-2</v>
      </c>
      <c r="E279">
        <v>0.11837399999999999</v>
      </c>
      <c r="F279">
        <v>7.0375999999999994E-2</v>
      </c>
      <c r="G279">
        <v>0.222938</v>
      </c>
      <c r="H279">
        <v>0.23680000000000001</v>
      </c>
      <c r="I279">
        <v>0.41520000000000001</v>
      </c>
    </row>
    <row r="280" spans="1:9" x14ac:dyDescent="0.3">
      <c r="A280" s="1" t="s">
        <v>286</v>
      </c>
      <c r="B280" t="s">
        <v>790</v>
      </c>
      <c r="C280">
        <v>-4.9672000000000001E-2</v>
      </c>
      <c r="D280">
        <v>0.118101</v>
      </c>
      <c r="E280">
        <v>0.301985</v>
      </c>
      <c r="F280">
        <v>-3.8730000000000001E-2</v>
      </c>
      <c r="G280">
        <v>-2.7532999999999998E-2</v>
      </c>
      <c r="H280">
        <v>-9.2600000000000002E-2</v>
      </c>
      <c r="I280">
        <v>-0.2092</v>
      </c>
    </row>
    <row r="281" spans="1:9" x14ac:dyDescent="0.3">
      <c r="A281" s="1" t="s">
        <v>287</v>
      </c>
      <c r="B281" t="s">
        <v>791</v>
      </c>
      <c r="C281">
        <v>-0.125417</v>
      </c>
      <c r="D281">
        <v>-0.13070599999999999</v>
      </c>
      <c r="E281">
        <v>-0.17266999999999999</v>
      </c>
      <c r="F281">
        <v>-9.2648999999999995E-2</v>
      </c>
      <c r="G281">
        <v>-0.35128799999999999</v>
      </c>
      <c r="H281">
        <v>-0.312</v>
      </c>
      <c r="I281">
        <v>-0.2747</v>
      </c>
    </row>
    <row r="282" spans="1:9" x14ac:dyDescent="0.3">
      <c r="A282" s="1" t="s">
        <v>288</v>
      </c>
      <c r="B282" t="s">
        <v>792</v>
      </c>
      <c r="C282">
        <v>0.114194</v>
      </c>
      <c r="D282">
        <v>0.212175</v>
      </c>
      <c r="E282">
        <v>0.37910100000000002</v>
      </c>
      <c r="F282">
        <v>9.7780999999999993E-2</v>
      </c>
      <c r="G282">
        <v>0.61371199999999992</v>
      </c>
      <c r="H282">
        <v>0.50840000000000007</v>
      </c>
      <c r="I282">
        <v>0.51380000000000003</v>
      </c>
    </row>
    <row r="283" spans="1:9" x14ac:dyDescent="0.3">
      <c r="A283" s="1" t="s">
        <v>289</v>
      </c>
      <c r="B283" t="s">
        <v>793</v>
      </c>
      <c r="C283">
        <v>-2.0960000000000002E-3</v>
      </c>
      <c r="D283">
        <v>6.898E-2</v>
      </c>
      <c r="E283">
        <v>-2.1666000000000001E-2</v>
      </c>
      <c r="F283">
        <v>-1.0952E-2</v>
      </c>
      <c r="G283">
        <v>9.3528E-2</v>
      </c>
      <c r="H283">
        <v>1.41E-2</v>
      </c>
      <c r="I283">
        <v>0.33760000000000001</v>
      </c>
    </row>
    <row r="284" spans="1:9" x14ac:dyDescent="0.3">
      <c r="A284" s="1" t="s">
        <v>290</v>
      </c>
      <c r="B284" t="s">
        <v>794</v>
      </c>
      <c r="C284">
        <v>0.29194300000000001</v>
      </c>
      <c r="D284">
        <v>0.37382599999999999</v>
      </c>
      <c r="E284">
        <v>-9.7880999999999996E-2</v>
      </c>
      <c r="F284">
        <v>0.33847899999999997</v>
      </c>
      <c r="G284">
        <v>-0.15912399999999999</v>
      </c>
      <c r="H284">
        <v>-0.53260000000000007</v>
      </c>
      <c r="I284">
        <v>-0.72410000000000008</v>
      </c>
    </row>
    <row r="285" spans="1:9" x14ac:dyDescent="0.3">
      <c r="A285" s="1" t="s">
        <v>291</v>
      </c>
      <c r="B285" t="s">
        <v>795</v>
      </c>
      <c r="C285">
        <v>4.7911000000000002E-2</v>
      </c>
      <c r="D285">
        <v>0.189609</v>
      </c>
      <c r="E285">
        <v>0.24945200000000001</v>
      </c>
      <c r="F285">
        <v>4.0154000000000002E-2</v>
      </c>
      <c r="G285">
        <v>0.768621</v>
      </c>
      <c r="H285">
        <v>0.54020000000000001</v>
      </c>
      <c r="I285">
        <v>1.4522999999999999</v>
      </c>
    </row>
    <row r="286" spans="1:9" x14ac:dyDescent="0.3">
      <c r="A286" s="1" t="s">
        <v>292</v>
      </c>
      <c r="B286" t="s">
        <v>796</v>
      </c>
      <c r="C286">
        <v>-2.8722999999999999E-2</v>
      </c>
      <c r="D286">
        <v>-3.7622000000000003E-2</v>
      </c>
      <c r="E286">
        <v>0.235176</v>
      </c>
      <c r="F286">
        <v>-1.9269000000000001E-2</v>
      </c>
      <c r="G286">
        <v>0.205322</v>
      </c>
      <c r="H286">
        <v>6.1500000000000013E-2</v>
      </c>
      <c r="I286">
        <v>0.1487</v>
      </c>
    </row>
    <row r="287" spans="1:9" x14ac:dyDescent="0.3">
      <c r="A287" s="1" t="s">
        <v>293</v>
      </c>
      <c r="B287" t="s">
        <v>797</v>
      </c>
      <c r="C287">
        <v>0.205592</v>
      </c>
      <c r="D287">
        <v>0.128523</v>
      </c>
      <c r="E287">
        <v>0.41391600000000001</v>
      </c>
      <c r="F287">
        <v>0.20516000000000001</v>
      </c>
      <c r="G287">
        <v>0.41838900000000001</v>
      </c>
      <c r="H287">
        <v>7.3400000000000007E-2</v>
      </c>
      <c r="I287">
        <v>0.50670000000000004</v>
      </c>
    </row>
    <row r="288" spans="1:9" x14ac:dyDescent="0.3">
      <c r="A288" s="1" t="s">
        <v>294</v>
      </c>
      <c r="B288" t="s">
        <v>798</v>
      </c>
      <c r="C288">
        <v>5.8344E-2</v>
      </c>
      <c r="D288">
        <v>8.6606000000000002E-2</v>
      </c>
      <c r="E288">
        <v>6.8767999999999996E-2</v>
      </c>
      <c r="F288">
        <v>6.9023000000000001E-2</v>
      </c>
      <c r="G288">
        <v>0.28482200000000002</v>
      </c>
      <c r="H288">
        <v>2.5999999999999999E-2</v>
      </c>
      <c r="I288">
        <v>0.55010000000000003</v>
      </c>
    </row>
    <row r="289" spans="1:9" x14ac:dyDescent="0.3">
      <c r="A289" s="1" t="s">
        <v>295</v>
      </c>
      <c r="B289" t="s">
        <v>799</v>
      </c>
      <c r="C289">
        <v>0.135796</v>
      </c>
      <c r="D289">
        <v>8.9331999999999995E-2</v>
      </c>
      <c r="E289">
        <v>8.2562999999999998E-2</v>
      </c>
      <c r="F289">
        <v>0.105406</v>
      </c>
      <c r="G289">
        <v>0.46716299999999999</v>
      </c>
      <c r="H289">
        <v>0.41010000000000002</v>
      </c>
      <c r="I289">
        <v>2.3020999999999998</v>
      </c>
    </row>
    <row r="290" spans="1:9" x14ac:dyDescent="0.3">
      <c r="A290" s="1" t="s">
        <v>296</v>
      </c>
      <c r="B290" t="s">
        <v>800</v>
      </c>
      <c r="C290">
        <v>-2.1935E-2</v>
      </c>
      <c r="D290">
        <v>4.9811000000000001E-2</v>
      </c>
      <c r="E290">
        <v>8.8613999999999998E-2</v>
      </c>
      <c r="F290">
        <v>-1.191E-2</v>
      </c>
      <c r="G290">
        <v>0.27740599999999999</v>
      </c>
      <c r="H290">
        <v>0.28939999999999999</v>
      </c>
      <c r="I290">
        <v>0.70369999999999999</v>
      </c>
    </row>
    <row r="291" spans="1:9" x14ac:dyDescent="0.3">
      <c r="A291" s="1" t="s">
        <v>297</v>
      </c>
      <c r="B291" t="s">
        <v>801</v>
      </c>
      <c r="C291">
        <v>-5.8542999999999998E-2</v>
      </c>
      <c r="D291">
        <v>-1.1180000000000001E-2</v>
      </c>
      <c r="E291">
        <v>0.24805099999999999</v>
      </c>
      <c r="F291">
        <v>-6.1172999999999998E-2</v>
      </c>
      <c r="G291">
        <v>0.28184599999999999</v>
      </c>
      <c r="H291">
        <v>-0.20030000000000001</v>
      </c>
      <c r="I291">
        <v>0.27839999999999998</v>
      </c>
    </row>
    <row r="292" spans="1:9" x14ac:dyDescent="0.3">
      <c r="A292" s="1" t="s">
        <v>298</v>
      </c>
      <c r="B292" t="s">
        <v>802</v>
      </c>
      <c r="C292">
        <v>8.5521E-2</v>
      </c>
      <c r="D292">
        <v>0.25203999999999999</v>
      </c>
      <c r="E292">
        <v>0.3095</v>
      </c>
      <c r="F292">
        <v>7.9116999999999993E-2</v>
      </c>
      <c r="G292">
        <v>0.190305</v>
      </c>
      <c r="H292">
        <v>0.75160000000000005</v>
      </c>
      <c r="I292">
        <v>0.99010000000000009</v>
      </c>
    </row>
    <row r="293" spans="1:9" x14ac:dyDescent="0.3">
      <c r="A293" s="1" t="s">
        <v>299</v>
      </c>
      <c r="B293" t="s">
        <v>803</v>
      </c>
      <c r="C293">
        <v>0.11947199999999999</v>
      </c>
      <c r="D293">
        <v>0.15721599999999999</v>
      </c>
      <c r="E293">
        <v>0.20357800000000001</v>
      </c>
      <c r="F293">
        <v>9.1468999999999995E-2</v>
      </c>
      <c r="G293">
        <v>0.50471199999999994</v>
      </c>
      <c r="H293">
        <v>0.22839999999999999</v>
      </c>
      <c r="I293">
        <v>1.3023</v>
      </c>
    </row>
    <row r="294" spans="1:9" x14ac:dyDescent="0.3">
      <c r="A294" s="1" t="s">
        <v>300</v>
      </c>
      <c r="B294" t="s">
        <v>804</v>
      </c>
      <c r="C294">
        <v>-4.9653000000000003E-2</v>
      </c>
      <c r="D294">
        <v>-7.0819999999999998E-3</v>
      </c>
      <c r="E294">
        <v>-0.14172000000000001</v>
      </c>
      <c r="F294">
        <v>-6.1422999999999998E-2</v>
      </c>
      <c r="G294">
        <v>-4.1203999999999998E-2</v>
      </c>
      <c r="H294">
        <v>-0.32269999999999999</v>
      </c>
      <c r="I294">
        <v>8.7000000000000008E-2</v>
      </c>
    </row>
    <row r="295" spans="1:9" x14ac:dyDescent="0.3">
      <c r="A295" s="1" t="s">
        <v>301</v>
      </c>
      <c r="B295" t="s">
        <v>805</v>
      </c>
      <c r="C295">
        <v>8.5891999999999996E-2</v>
      </c>
      <c r="D295">
        <v>0.113986</v>
      </c>
      <c r="E295">
        <v>0.199435</v>
      </c>
      <c r="F295">
        <v>0.107962</v>
      </c>
      <c r="G295">
        <v>0.33618199999999998</v>
      </c>
      <c r="H295">
        <v>0.49480000000000002</v>
      </c>
      <c r="I295">
        <v>0.7238</v>
      </c>
    </row>
    <row r="296" spans="1:9" x14ac:dyDescent="0.3">
      <c r="A296" s="1" t="s">
        <v>302</v>
      </c>
      <c r="B296" t="s">
        <v>806</v>
      </c>
      <c r="C296">
        <v>-3.3399999999999999E-4</v>
      </c>
      <c r="D296">
        <v>7.2663999999999992E-2</v>
      </c>
      <c r="E296">
        <v>0.180671</v>
      </c>
      <c r="F296">
        <v>-6.143E-3</v>
      </c>
      <c r="G296">
        <v>0.245008</v>
      </c>
      <c r="H296">
        <v>0.1431</v>
      </c>
      <c r="I296">
        <v>0.75</v>
      </c>
    </row>
    <row r="297" spans="1:9" x14ac:dyDescent="0.3">
      <c r="A297" s="1" t="s">
        <v>303</v>
      </c>
      <c r="B297" t="s">
        <v>807</v>
      </c>
      <c r="C297">
        <v>6.344000000000001E-2</v>
      </c>
      <c r="D297">
        <v>0.14724799999999999</v>
      </c>
      <c r="E297">
        <v>0.49058099999999999</v>
      </c>
      <c r="F297">
        <v>4.3841999999999999E-2</v>
      </c>
      <c r="G297">
        <v>0.83364799999999994</v>
      </c>
      <c r="H297">
        <v>0.62360000000000004</v>
      </c>
      <c r="I297">
        <v>3.0562</v>
      </c>
    </row>
    <row r="298" spans="1:9" x14ac:dyDescent="0.3">
      <c r="A298" s="1" t="s">
        <v>304</v>
      </c>
      <c r="B298" t="s">
        <v>808</v>
      </c>
      <c r="C298">
        <v>3.4271999999999997E-2</v>
      </c>
      <c r="D298">
        <v>-5.3449999999999999E-3</v>
      </c>
      <c r="E298">
        <v>8.3446999999999993E-2</v>
      </c>
      <c r="F298">
        <v>1.8053E-2</v>
      </c>
      <c r="G298">
        <v>-1.6385E-2</v>
      </c>
      <c r="H298">
        <v>-8.1700000000000009E-2</v>
      </c>
      <c r="I298">
        <v>0.25380000000000003</v>
      </c>
    </row>
    <row r="299" spans="1:9" x14ac:dyDescent="0.3">
      <c r="A299" s="1" t="s">
        <v>305</v>
      </c>
      <c r="B299" t="s">
        <v>809</v>
      </c>
      <c r="C299">
        <v>-4.1135999999999999E-2</v>
      </c>
      <c r="D299">
        <v>7.0504999999999998E-2</v>
      </c>
      <c r="E299">
        <v>9.5300999999999997E-2</v>
      </c>
      <c r="F299">
        <v>-6.4972000000000002E-2</v>
      </c>
      <c r="G299">
        <v>0.13433899999999999</v>
      </c>
      <c r="H299">
        <v>-0.14599999999999999</v>
      </c>
      <c r="I299">
        <v>0.1971</v>
      </c>
    </row>
    <row r="300" spans="1:9" x14ac:dyDescent="0.3">
      <c r="A300" s="1" t="s">
        <v>306</v>
      </c>
      <c r="B300" t="s">
        <v>810</v>
      </c>
      <c r="C300">
        <v>7.0788999999999991E-2</v>
      </c>
      <c r="D300">
        <v>0.18042</v>
      </c>
      <c r="E300">
        <v>0.37246699999999999</v>
      </c>
      <c r="F300">
        <v>9.5492999999999995E-2</v>
      </c>
      <c r="G300">
        <v>0.27413599999999999</v>
      </c>
      <c r="H300">
        <v>0.57200000000000006</v>
      </c>
      <c r="I300">
        <v>1.7094</v>
      </c>
    </row>
    <row r="301" spans="1:9" x14ac:dyDescent="0.3">
      <c r="A301" s="1" t="s">
        <v>307</v>
      </c>
      <c r="B301" t="s">
        <v>811</v>
      </c>
      <c r="C301">
        <v>-0.116744</v>
      </c>
      <c r="D301">
        <v>-6.9677000000000003E-2</v>
      </c>
      <c r="E301">
        <v>-2.8679999999999999E-3</v>
      </c>
      <c r="F301">
        <v>-0.11090999999999999</v>
      </c>
      <c r="G301">
        <v>-4.0474000000000003E-2</v>
      </c>
      <c r="H301">
        <v>-0.30370000000000003</v>
      </c>
      <c r="I301">
        <v>1.77E-2</v>
      </c>
    </row>
    <row r="302" spans="1:9" x14ac:dyDescent="0.3">
      <c r="A302" s="1" t="s">
        <v>308</v>
      </c>
      <c r="B302" t="s">
        <v>812</v>
      </c>
      <c r="C302">
        <v>-0.01</v>
      </c>
      <c r="D302">
        <v>0.11015800000000001</v>
      </c>
      <c r="E302">
        <v>-0.25956899999999999</v>
      </c>
      <c r="F302">
        <v>1.8765E-2</v>
      </c>
      <c r="G302">
        <v>-0.36007600000000001</v>
      </c>
      <c r="H302">
        <v>-0.35139999999999999</v>
      </c>
      <c r="I302">
        <v>-0.73780000000000001</v>
      </c>
    </row>
    <row r="303" spans="1:9" x14ac:dyDescent="0.3">
      <c r="A303" s="1" t="s">
        <v>309</v>
      </c>
      <c r="B303" t="s">
        <v>813</v>
      </c>
      <c r="C303">
        <v>8.6640999999999996E-2</v>
      </c>
      <c r="D303">
        <v>0.17213999999999999</v>
      </c>
      <c r="E303">
        <v>0.19168499999999999</v>
      </c>
      <c r="F303">
        <v>6.9448999999999997E-2</v>
      </c>
      <c r="G303">
        <v>0.53677799999999998</v>
      </c>
      <c r="H303">
        <v>0.91990000000000005</v>
      </c>
      <c r="I303">
        <v>2.9100999999999999</v>
      </c>
    </row>
    <row r="304" spans="1:9" x14ac:dyDescent="0.3">
      <c r="A304" s="1" t="s">
        <v>310</v>
      </c>
      <c r="B304" t="s">
        <v>814</v>
      </c>
      <c r="C304">
        <v>4.2696999999999999E-2</v>
      </c>
      <c r="D304">
        <v>-1.0792E-2</v>
      </c>
      <c r="E304">
        <v>0.16675200000000001</v>
      </c>
      <c r="F304">
        <v>6.0797999999999998E-2</v>
      </c>
      <c r="G304">
        <v>0.35752400000000001</v>
      </c>
      <c r="H304">
        <v>0.44159999999999999</v>
      </c>
      <c r="I304">
        <v>0.72789999999999999</v>
      </c>
    </row>
    <row r="305" spans="1:9" x14ac:dyDescent="0.3">
      <c r="A305" s="1" t="s">
        <v>311</v>
      </c>
      <c r="B305" t="s">
        <v>815</v>
      </c>
      <c r="C305">
        <v>-0.146731</v>
      </c>
      <c r="D305">
        <v>-0.16472700000000001</v>
      </c>
      <c r="E305">
        <v>-0.30499199999999999</v>
      </c>
      <c r="F305">
        <v>-0.114153</v>
      </c>
      <c r="G305">
        <v>-0.50238300000000002</v>
      </c>
      <c r="H305">
        <v>-0.64429999999999998</v>
      </c>
      <c r="I305">
        <v>-0.73610000000000009</v>
      </c>
    </row>
    <row r="306" spans="1:9" x14ac:dyDescent="0.3">
      <c r="A306" s="1" t="s">
        <v>312</v>
      </c>
      <c r="B306" t="s">
        <v>816</v>
      </c>
      <c r="C306">
        <v>-5.3622000000000003E-2</v>
      </c>
      <c r="D306">
        <v>0.132438</v>
      </c>
      <c r="E306">
        <v>3.0561999999999999E-2</v>
      </c>
      <c r="F306">
        <v>-5.3997000000000003E-2</v>
      </c>
      <c r="G306">
        <v>0.25128800000000001</v>
      </c>
      <c r="H306">
        <v>-2.7400000000000001E-2</v>
      </c>
      <c r="I306">
        <v>0.91590000000000005</v>
      </c>
    </row>
    <row r="307" spans="1:9" x14ac:dyDescent="0.3">
      <c r="A307" s="1" t="s">
        <v>313</v>
      </c>
      <c r="B307" t="s">
        <v>817</v>
      </c>
      <c r="C307">
        <v>1.4586E-2</v>
      </c>
      <c r="D307">
        <v>5.2756999999999998E-2</v>
      </c>
      <c r="E307">
        <v>0.19425999999999999</v>
      </c>
      <c r="F307">
        <v>8.7010000000000004E-3</v>
      </c>
      <c r="G307">
        <v>0.50231399999999993</v>
      </c>
      <c r="H307">
        <v>9.0200000000000002E-2</v>
      </c>
      <c r="I307">
        <v>0.93520000000000003</v>
      </c>
    </row>
    <row r="308" spans="1:9" x14ac:dyDescent="0.3">
      <c r="A308" s="1" t="s">
        <v>314</v>
      </c>
      <c r="B308" t="s">
        <v>818</v>
      </c>
      <c r="C308">
        <v>9.3973000000000001E-2</v>
      </c>
      <c r="D308">
        <v>9.9033999999999997E-2</v>
      </c>
      <c r="E308">
        <v>2.5911E-2</v>
      </c>
      <c r="F308">
        <v>7.6646999999999993E-2</v>
      </c>
      <c r="G308">
        <v>0.20919599999999999</v>
      </c>
      <c r="H308">
        <v>0.26319999999999999</v>
      </c>
      <c r="I308">
        <v>1.3368</v>
      </c>
    </row>
    <row r="309" spans="1:9" x14ac:dyDescent="0.3">
      <c r="A309" s="1" t="s">
        <v>315</v>
      </c>
      <c r="B309" t="s">
        <v>819</v>
      </c>
      <c r="C309">
        <v>-3.0176000000000001E-2</v>
      </c>
      <c r="D309">
        <v>7.7102999999999991E-2</v>
      </c>
      <c r="E309">
        <v>7.5620000000000007E-2</v>
      </c>
      <c r="F309">
        <v>-5.6134000000000003E-2</v>
      </c>
      <c r="G309">
        <v>0.263656</v>
      </c>
      <c r="H309">
        <v>6.6600000000000006E-2</v>
      </c>
      <c r="I309">
        <v>1.2685</v>
      </c>
    </row>
    <row r="310" spans="1:9" x14ac:dyDescent="0.3">
      <c r="A310" s="1" t="s">
        <v>316</v>
      </c>
      <c r="B310" t="s">
        <v>820</v>
      </c>
      <c r="C310">
        <v>6.4198999999999992E-2</v>
      </c>
      <c r="D310">
        <v>0.106767</v>
      </c>
      <c r="E310">
        <v>5.9374000000000003E-2</v>
      </c>
      <c r="F310">
        <v>6.1359999999999998E-2</v>
      </c>
      <c r="G310">
        <v>0.147758</v>
      </c>
      <c r="H310">
        <v>-0.12839999999999999</v>
      </c>
      <c r="I310">
        <v>-0.31480000000000002</v>
      </c>
    </row>
    <row r="311" spans="1:9" x14ac:dyDescent="0.3">
      <c r="A311" s="1" t="s">
        <v>317</v>
      </c>
      <c r="B311" t="s">
        <v>821</v>
      </c>
      <c r="C311">
        <v>0.11119999999999999</v>
      </c>
      <c r="D311">
        <v>0.19538700000000001</v>
      </c>
      <c r="E311">
        <v>0.23080200000000001</v>
      </c>
      <c r="F311">
        <v>9.1386999999999996E-2</v>
      </c>
      <c r="G311">
        <v>0.66431099999999998</v>
      </c>
      <c r="H311">
        <v>0.63060000000000005</v>
      </c>
      <c r="I311">
        <v>1.9535</v>
      </c>
    </row>
    <row r="312" spans="1:9" x14ac:dyDescent="0.3">
      <c r="A312" s="1" t="s">
        <v>318</v>
      </c>
      <c r="B312" t="s">
        <v>822</v>
      </c>
      <c r="C312">
        <v>6.7538000000000001E-2</v>
      </c>
      <c r="D312">
        <v>0.121068</v>
      </c>
      <c r="E312">
        <v>9.9270999999999998E-2</v>
      </c>
      <c r="F312">
        <v>8.2275000000000001E-2</v>
      </c>
      <c r="G312">
        <v>0.27107700000000001</v>
      </c>
      <c r="H312">
        <v>0.32429999999999998</v>
      </c>
      <c r="I312">
        <v>0.64429999999999998</v>
      </c>
    </row>
    <row r="313" spans="1:9" x14ac:dyDescent="0.3">
      <c r="A313" s="1" t="s">
        <v>319</v>
      </c>
      <c r="B313" t="s">
        <v>823</v>
      </c>
      <c r="C313">
        <v>4.1428E-2</v>
      </c>
      <c r="D313">
        <v>8.4940000000000002E-2</v>
      </c>
      <c r="E313">
        <v>0.15901499999999999</v>
      </c>
      <c r="F313">
        <v>3.1336999999999997E-2</v>
      </c>
      <c r="G313">
        <v>0.33668999999999999</v>
      </c>
      <c r="H313">
        <v>0.37559999999999999</v>
      </c>
      <c r="I313">
        <v>0.62380000000000002</v>
      </c>
    </row>
    <row r="314" spans="1:9" x14ac:dyDescent="0.3">
      <c r="A314" s="1" t="s">
        <v>320</v>
      </c>
      <c r="B314" t="s">
        <v>824</v>
      </c>
      <c r="C314">
        <v>6.0819999999999997E-3</v>
      </c>
      <c r="D314">
        <v>9.5960999999999991E-2</v>
      </c>
      <c r="E314">
        <v>3.7636999999999997E-2</v>
      </c>
      <c r="F314">
        <v>-6.587E-3</v>
      </c>
      <c r="G314">
        <v>0.122838</v>
      </c>
      <c r="H314">
        <v>6.6799999999999998E-2</v>
      </c>
      <c r="I314">
        <v>7.1500000000000008E-2</v>
      </c>
    </row>
    <row r="315" spans="1:9" x14ac:dyDescent="0.3">
      <c r="A315" s="1" t="s">
        <v>321</v>
      </c>
      <c r="B315" t="s">
        <v>825</v>
      </c>
      <c r="C315">
        <v>-5.9212999999999988E-2</v>
      </c>
      <c r="D315">
        <v>9.8246E-2</v>
      </c>
      <c r="E315">
        <v>4.2638000000000002E-2</v>
      </c>
      <c r="F315">
        <v>-7.0112999999999995E-2</v>
      </c>
      <c r="G315">
        <v>6.3178999999999999E-2</v>
      </c>
      <c r="H315">
        <v>-0.14130000000000001</v>
      </c>
      <c r="I315">
        <v>0.58560000000000001</v>
      </c>
    </row>
    <row r="316" spans="1:9" x14ac:dyDescent="0.3">
      <c r="A316" s="1" t="s">
        <v>322</v>
      </c>
      <c r="B316" t="s">
        <v>826</v>
      </c>
      <c r="C316">
        <v>-9.0189999999999992E-3</v>
      </c>
      <c r="D316">
        <v>-5.74E-2</v>
      </c>
      <c r="E316">
        <v>8.388799999999999E-2</v>
      </c>
      <c r="F316">
        <v>2.6710000000000002E-3</v>
      </c>
      <c r="G316">
        <v>4.9383000000000003E-2</v>
      </c>
      <c r="H316">
        <v>-0.51910000000000001</v>
      </c>
      <c r="I316">
        <v>-0.1893</v>
      </c>
    </row>
    <row r="317" spans="1:9" x14ac:dyDescent="0.3">
      <c r="A317" s="1" t="s">
        <v>323</v>
      </c>
      <c r="B317" t="s">
        <v>827</v>
      </c>
      <c r="C317">
        <v>-2.4863E-2</v>
      </c>
      <c r="D317">
        <v>2.9995999999999998E-2</v>
      </c>
      <c r="E317">
        <v>4.3964000000000003E-2</v>
      </c>
      <c r="F317">
        <v>-1.2057999999999999E-2</v>
      </c>
      <c r="G317">
        <v>0.338644</v>
      </c>
      <c r="H317">
        <v>0.52170000000000005</v>
      </c>
      <c r="I317">
        <v>1.2790999999999999</v>
      </c>
    </row>
    <row r="318" spans="1:9" x14ac:dyDescent="0.3">
      <c r="A318" s="1" t="s">
        <v>324</v>
      </c>
      <c r="B318" t="s">
        <v>828</v>
      </c>
      <c r="C318">
        <v>-5.5260999999999998E-2</v>
      </c>
      <c r="D318">
        <v>-2.8296999999999999E-2</v>
      </c>
      <c r="E318">
        <v>6.2662999999999996E-2</v>
      </c>
      <c r="F318">
        <v>-5.8092999999999999E-2</v>
      </c>
      <c r="G318">
        <v>0.66764400000000002</v>
      </c>
      <c r="H318">
        <v>0.82540000000000002</v>
      </c>
      <c r="I318">
        <v>3.7704</v>
      </c>
    </row>
    <row r="319" spans="1:9" x14ac:dyDescent="0.3">
      <c r="A319" s="1" t="s">
        <v>325</v>
      </c>
      <c r="B319" t="s">
        <v>829</v>
      </c>
      <c r="C319">
        <v>-4.6274000000000003E-2</v>
      </c>
      <c r="D319">
        <v>1.8289E-2</v>
      </c>
      <c r="E319">
        <v>7.6488E-2</v>
      </c>
      <c r="F319">
        <v>-3.5826999999999998E-2</v>
      </c>
      <c r="G319">
        <v>0.50950899999999999</v>
      </c>
      <c r="H319">
        <v>0.16889999999999999</v>
      </c>
      <c r="I319">
        <v>1.3531</v>
      </c>
    </row>
    <row r="320" spans="1:9" x14ac:dyDescent="0.3">
      <c r="A320" s="1" t="s">
        <v>326</v>
      </c>
      <c r="B320" t="s">
        <v>830</v>
      </c>
      <c r="C320">
        <v>2.8632999999999999E-2</v>
      </c>
      <c r="D320">
        <v>0.105964</v>
      </c>
      <c r="E320">
        <v>0.15991900000000001</v>
      </c>
      <c r="F320">
        <v>2.2758E-2</v>
      </c>
      <c r="G320">
        <v>0.29946699999999998</v>
      </c>
      <c r="H320">
        <v>0.37209999999999999</v>
      </c>
      <c r="I320">
        <v>1.0989</v>
      </c>
    </row>
    <row r="321" spans="1:9" x14ac:dyDescent="0.3">
      <c r="A321" s="1" t="s">
        <v>327</v>
      </c>
      <c r="B321" t="s">
        <v>831</v>
      </c>
      <c r="C321">
        <v>-7.8845999999999999E-2</v>
      </c>
      <c r="D321">
        <v>-1.5030999999999999E-2</v>
      </c>
      <c r="E321">
        <v>-6.9883000000000001E-2</v>
      </c>
      <c r="F321">
        <v>-9.7166999999999989E-2</v>
      </c>
      <c r="G321">
        <v>-0.188667</v>
      </c>
      <c r="H321">
        <v>-0.3513</v>
      </c>
      <c r="I321">
        <v>-1.1599999999999999E-2</v>
      </c>
    </row>
    <row r="322" spans="1:9" x14ac:dyDescent="0.3">
      <c r="A322" s="1" t="s">
        <v>328</v>
      </c>
      <c r="B322" t="s">
        <v>832</v>
      </c>
      <c r="C322">
        <v>5.4445E-2</v>
      </c>
      <c r="D322">
        <v>0.19383600000000001</v>
      </c>
      <c r="E322">
        <v>3.9398000000000002E-2</v>
      </c>
      <c r="F322">
        <v>5.1961999999999987E-2</v>
      </c>
      <c r="G322">
        <v>0.170685</v>
      </c>
      <c r="H322">
        <v>-1.7899999999999999E-2</v>
      </c>
      <c r="I322">
        <v>0.71030000000000004</v>
      </c>
    </row>
    <row r="323" spans="1:9" x14ac:dyDescent="0.3">
      <c r="A323" s="1" t="s">
        <v>329</v>
      </c>
      <c r="B323" t="s">
        <v>833</v>
      </c>
      <c r="C323">
        <v>-3.8268999999999997E-2</v>
      </c>
      <c r="D323">
        <v>7.1667999999999996E-2</v>
      </c>
      <c r="E323">
        <v>1.9758000000000001E-2</v>
      </c>
      <c r="F323">
        <v>-2.5381000000000001E-2</v>
      </c>
      <c r="G323">
        <v>-2.7355999999999998E-2</v>
      </c>
      <c r="H323">
        <v>-0.31759999999999999</v>
      </c>
      <c r="I323">
        <v>-0.10780000000000001</v>
      </c>
    </row>
    <row r="324" spans="1:9" x14ac:dyDescent="0.3">
      <c r="A324" s="1" t="s">
        <v>330</v>
      </c>
      <c r="B324" t="s">
        <v>834</v>
      </c>
      <c r="C324">
        <v>-6.7930000000000004E-2</v>
      </c>
      <c r="D324">
        <v>1.4588E-2</v>
      </c>
      <c r="E324">
        <v>-0.19928499999999999</v>
      </c>
      <c r="F324">
        <v>-5.8795999999999987E-2</v>
      </c>
      <c r="G324">
        <v>-0.37515500000000002</v>
      </c>
      <c r="H324">
        <v>-0.26119999999999999</v>
      </c>
      <c r="I324">
        <v>-0.58910000000000007</v>
      </c>
    </row>
    <row r="325" spans="1:9" x14ac:dyDescent="0.3">
      <c r="A325" s="1" t="s">
        <v>331</v>
      </c>
      <c r="B325" t="s">
        <v>835</v>
      </c>
      <c r="C325">
        <v>-9.7924999999999998E-2</v>
      </c>
      <c r="D325">
        <v>-0.150117</v>
      </c>
      <c r="E325">
        <v>-3.6177000000000001E-2</v>
      </c>
      <c r="F325">
        <v>-0.122113</v>
      </c>
      <c r="G325">
        <v>-0.17974599999999999</v>
      </c>
      <c r="H325">
        <v>-0.21540000000000001</v>
      </c>
      <c r="I325">
        <v>0.15709999999999999</v>
      </c>
    </row>
    <row r="326" spans="1:9" x14ac:dyDescent="0.3">
      <c r="A326" s="1" t="s">
        <v>332</v>
      </c>
      <c r="B326" t="s">
        <v>836</v>
      </c>
      <c r="C326">
        <v>-4.8927999999999999E-2</v>
      </c>
      <c r="D326">
        <v>-1.846E-3</v>
      </c>
      <c r="E326">
        <v>4.2293999999999998E-2</v>
      </c>
      <c r="F326">
        <v>-6.0190999999999988E-2</v>
      </c>
      <c r="G326">
        <v>0.162166</v>
      </c>
      <c r="H326">
        <v>0.45989999999999998</v>
      </c>
      <c r="I326">
        <v>0.42080000000000001</v>
      </c>
    </row>
    <row r="327" spans="1:9" x14ac:dyDescent="0.3">
      <c r="A327" s="1" t="s">
        <v>333</v>
      </c>
      <c r="B327" t="s">
        <v>837</v>
      </c>
      <c r="C327">
        <v>-0.12665699999999999</v>
      </c>
      <c r="D327">
        <v>2.8621000000000001E-2</v>
      </c>
      <c r="E327">
        <v>-0.15707199999999999</v>
      </c>
      <c r="F327">
        <v>-0.13304099999999999</v>
      </c>
      <c r="G327">
        <v>-0.248892</v>
      </c>
      <c r="H327">
        <v>-0.34799999999999998</v>
      </c>
      <c r="I327">
        <v>-0.57490000000000008</v>
      </c>
    </row>
    <row r="328" spans="1:9" x14ac:dyDescent="0.3">
      <c r="A328" s="1" t="s">
        <v>334</v>
      </c>
      <c r="B328" t="s">
        <v>838</v>
      </c>
      <c r="C328">
        <v>5.2817000000000003E-2</v>
      </c>
      <c r="D328">
        <v>0.16872999999999999</v>
      </c>
      <c r="E328">
        <v>0.20780999999999999</v>
      </c>
      <c r="F328">
        <v>3.4203999999999998E-2</v>
      </c>
      <c r="G328">
        <v>0.27234000000000003</v>
      </c>
      <c r="H328">
        <v>-4.8300000000000003E-2</v>
      </c>
      <c r="I328">
        <v>0.56359999999999999</v>
      </c>
    </row>
    <row r="329" spans="1:9" x14ac:dyDescent="0.3">
      <c r="A329" s="1" t="s">
        <v>335</v>
      </c>
      <c r="B329" t="s">
        <v>839</v>
      </c>
      <c r="C329">
        <v>0.13397600000000001</v>
      </c>
      <c r="D329">
        <v>0.248167</v>
      </c>
      <c r="E329">
        <v>0.28837400000000002</v>
      </c>
      <c r="F329">
        <v>0.10043199999999999</v>
      </c>
      <c r="G329">
        <v>0.71944599999999992</v>
      </c>
      <c r="H329">
        <v>1.1028</v>
      </c>
      <c r="I329">
        <v>4.3857999999999997</v>
      </c>
    </row>
    <row r="330" spans="1:9" x14ac:dyDescent="0.3">
      <c r="A330" s="1" t="s">
        <v>336</v>
      </c>
      <c r="B330" t="s">
        <v>840</v>
      </c>
      <c r="C330">
        <v>9.5625000000000002E-2</v>
      </c>
      <c r="D330">
        <v>0.20513400000000001</v>
      </c>
      <c r="E330">
        <v>0.267924</v>
      </c>
      <c r="F330">
        <v>7.5706999999999997E-2</v>
      </c>
      <c r="G330">
        <v>0.654505</v>
      </c>
      <c r="H330">
        <v>0.81850000000000001</v>
      </c>
      <c r="I330">
        <v>3.1856</v>
      </c>
    </row>
    <row r="331" spans="1:9" x14ac:dyDescent="0.3">
      <c r="A331" s="1" t="s">
        <v>337</v>
      </c>
      <c r="B331" t="s">
        <v>841</v>
      </c>
      <c r="C331">
        <v>0.117475</v>
      </c>
      <c r="D331">
        <v>8.2671999999999995E-2</v>
      </c>
      <c r="E331">
        <v>8.5020000000000012E-2</v>
      </c>
      <c r="F331">
        <v>0.11408799999999999</v>
      </c>
      <c r="G331">
        <v>0.54024499999999998</v>
      </c>
      <c r="H331">
        <v>0.8105</v>
      </c>
      <c r="I331">
        <v>1.8669</v>
      </c>
    </row>
    <row r="332" spans="1:9" x14ac:dyDescent="0.3">
      <c r="A332" s="1" t="s">
        <v>338</v>
      </c>
      <c r="B332" t="s">
        <v>842</v>
      </c>
      <c r="C332">
        <v>5.5380000000000004E-3</v>
      </c>
      <c r="D332">
        <v>9.0462000000000001E-2</v>
      </c>
      <c r="E332">
        <v>3.9209000000000001E-2</v>
      </c>
      <c r="F332">
        <v>-2.2209999999999999E-3</v>
      </c>
      <c r="G332">
        <v>3.7377000000000001E-2</v>
      </c>
      <c r="H332">
        <v>-0.1053</v>
      </c>
      <c r="I332">
        <v>0.47720000000000001</v>
      </c>
    </row>
    <row r="333" spans="1:9" x14ac:dyDescent="0.3">
      <c r="A333" s="1" t="s">
        <v>339</v>
      </c>
      <c r="B333" t="s">
        <v>843</v>
      </c>
      <c r="C333">
        <v>-2.0521999999999999E-2</v>
      </c>
      <c r="D333">
        <v>0.10222100000000001</v>
      </c>
      <c r="E333">
        <v>2.6759000000000002E-2</v>
      </c>
      <c r="F333">
        <v>-3.4854999999999997E-2</v>
      </c>
      <c r="G333">
        <v>0.21756300000000001</v>
      </c>
      <c r="H333">
        <v>0.1507</v>
      </c>
      <c r="I333">
        <v>1.5303</v>
      </c>
    </row>
    <row r="334" spans="1:9" x14ac:dyDescent="0.3">
      <c r="A334" s="1" t="s">
        <v>340</v>
      </c>
      <c r="B334" t="s">
        <v>844</v>
      </c>
      <c r="C334">
        <v>2.3243E-2</v>
      </c>
      <c r="D334">
        <v>0.157308</v>
      </c>
      <c r="E334">
        <v>0.225885</v>
      </c>
      <c r="F334">
        <v>-6.4989999999999996E-3</v>
      </c>
      <c r="G334">
        <v>0.43982199999999999</v>
      </c>
      <c r="H334">
        <v>0.25869999999999999</v>
      </c>
      <c r="I334">
        <v>0.93500000000000005</v>
      </c>
    </row>
    <row r="335" spans="1:9" x14ac:dyDescent="0.3">
      <c r="A335" s="1" t="s">
        <v>341</v>
      </c>
      <c r="B335" t="s">
        <v>845</v>
      </c>
      <c r="C335">
        <v>8.9420000000000003E-3</v>
      </c>
      <c r="D335">
        <v>5.7960999999999999E-2</v>
      </c>
      <c r="E335">
        <v>4.8488000000000003E-2</v>
      </c>
      <c r="F335">
        <v>-5.927E-3</v>
      </c>
      <c r="G335">
        <v>0.143542</v>
      </c>
      <c r="H335">
        <v>1.7399999999999999E-2</v>
      </c>
      <c r="I335">
        <v>0.87320000000000009</v>
      </c>
    </row>
    <row r="336" spans="1:9" x14ac:dyDescent="0.3">
      <c r="A336" s="1" t="s">
        <v>342</v>
      </c>
      <c r="B336" t="s">
        <v>846</v>
      </c>
      <c r="C336">
        <v>9.0547000000000002E-2</v>
      </c>
      <c r="D336">
        <v>0.144648</v>
      </c>
      <c r="E336">
        <v>4.8804E-2</v>
      </c>
      <c r="F336">
        <v>6.1501E-2</v>
      </c>
      <c r="G336">
        <v>-0.26811400000000002</v>
      </c>
      <c r="H336">
        <v>-0.4884</v>
      </c>
      <c r="I336">
        <v>-0.58789999999999998</v>
      </c>
    </row>
    <row r="337" spans="1:9" x14ac:dyDescent="0.3">
      <c r="A337" s="1" t="s">
        <v>343</v>
      </c>
      <c r="B337" t="s">
        <v>847</v>
      </c>
      <c r="C337">
        <v>-0.18276999999999999</v>
      </c>
      <c r="D337">
        <v>5.3997999999999997E-2</v>
      </c>
      <c r="E337">
        <v>-8.0615999999999993E-2</v>
      </c>
      <c r="F337">
        <v>-0.158724</v>
      </c>
      <c r="G337">
        <v>-9.1315999999999994E-2</v>
      </c>
      <c r="H337">
        <v>-0.33489999999999998</v>
      </c>
      <c r="I337">
        <v>-0.59179999999999999</v>
      </c>
    </row>
    <row r="338" spans="1:9" x14ac:dyDescent="0.3">
      <c r="A338" s="1" t="s">
        <v>344</v>
      </c>
      <c r="B338" t="s">
        <v>848</v>
      </c>
      <c r="C338">
        <v>-6.1803999999999998E-2</v>
      </c>
      <c r="D338">
        <v>7.9590000000000008E-2</v>
      </c>
      <c r="E338">
        <v>0.108414</v>
      </c>
      <c r="F338">
        <v>-6.8501999999999993E-2</v>
      </c>
      <c r="G338">
        <v>6.5526000000000001E-2</v>
      </c>
      <c r="H338">
        <v>-9.7799999999999998E-2</v>
      </c>
      <c r="I338">
        <v>0.26469999999999999</v>
      </c>
    </row>
    <row r="339" spans="1:9" x14ac:dyDescent="0.3">
      <c r="A339" s="1" t="s">
        <v>345</v>
      </c>
      <c r="B339" t="s">
        <v>849</v>
      </c>
      <c r="C339">
        <v>8.2725999999999994E-2</v>
      </c>
      <c r="D339">
        <v>0.162273</v>
      </c>
      <c r="E339">
        <v>0.20327899999999999</v>
      </c>
      <c r="F339">
        <v>7.5495999999999994E-2</v>
      </c>
      <c r="G339">
        <v>0.31712899999999999</v>
      </c>
      <c r="H339">
        <v>0.43319999999999997</v>
      </c>
      <c r="I339">
        <v>1.4772000000000001</v>
      </c>
    </row>
    <row r="340" spans="1:9" x14ac:dyDescent="0.3">
      <c r="A340" s="1" t="s">
        <v>346</v>
      </c>
      <c r="B340" t="s">
        <v>850</v>
      </c>
      <c r="C340">
        <v>0.114676</v>
      </c>
      <c r="D340">
        <v>0.13254199999999999</v>
      </c>
      <c r="E340">
        <v>0.30293999999999999</v>
      </c>
      <c r="F340">
        <v>0.131213</v>
      </c>
      <c r="G340">
        <v>0.50815699999999997</v>
      </c>
      <c r="H340">
        <v>0.70390000000000008</v>
      </c>
      <c r="I340">
        <v>1.4522999999999999</v>
      </c>
    </row>
    <row r="341" spans="1:9" x14ac:dyDescent="0.3">
      <c r="A341" s="1" t="s">
        <v>347</v>
      </c>
      <c r="B341" t="s">
        <v>851</v>
      </c>
      <c r="C341">
        <v>3.4983E-2</v>
      </c>
      <c r="D341">
        <v>0.13189000000000001</v>
      </c>
      <c r="E341">
        <v>0.23138</v>
      </c>
      <c r="F341">
        <v>4.0490999999999999E-2</v>
      </c>
      <c r="G341">
        <v>0.318382</v>
      </c>
      <c r="H341">
        <v>0.1101</v>
      </c>
      <c r="I341">
        <v>0.79090000000000005</v>
      </c>
    </row>
    <row r="342" spans="1:9" x14ac:dyDescent="0.3">
      <c r="A342" s="1" t="s">
        <v>348</v>
      </c>
      <c r="B342" t="s">
        <v>852</v>
      </c>
      <c r="C342">
        <v>7.4698000000000001E-2</v>
      </c>
      <c r="D342">
        <v>0.20990900000000001</v>
      </c>
      <c r="E342">
        <v>7.6628000000000002E-2</v>
      </c>
      <c r="F342">
        <v>5.4364999999999997E-2</v>
      </c>
      <c r="G342">
        <v>2.4271000000000001E-2</v>
      </c>
      <c r="H342">
        <v>0.28649999999999998</v>
      </c>
      <c r="I342">
        <v>4.5187999999999997</v>
      </c>
    </row>
    <row r="343" spans="1:9" x14ac:dyDescent="0.3">
      <c r="A343" s="1" t="s">
        <v>349</v>
      </c>
      <c r="B343" t="s">
        <v>853</v>
      </c>
      <c r="C343">
        <v>4.5259000000000001E-2</v>
      </c>
      <c r="D343">
        <v>3.7803000000000003E-2</v>
      </c>
      <c r="E343">
        <v>-1.9872000000000001E-2</v>
      </c>
      <c r="F343">
        <v>7.0640000000000008E-2</v>
      </c>
      <c r="G343">
        <v>6.6715999999999998E-2</v>
      </c>
      <c r="H343">
        <v>0.17910000000000001</v>
      </c>
      <c r="I343">
        <v>-0.33729999999999999</v>
      </c>
    </row>
    <row r="344" spans="1:9" x14ac:dyDescent="0.3">
      <c r="A344" s="1" t="s">
        <v>350</v>
      </c>
      <c r="B344" t="s">
        <v>854</v>
      </c>
      <c r="C344">
        <v>-3.0797000000000001E-2</v>
      </c>
      <c r="D344">
        <v>9.6481999999999998E-2</v>
      </c>
      <c r="E344">
        <v>0.141346</v>
      </c>
      <c r="F344">
        <v>-3.9237000000000001E-2</v>
      </c>
      <c r="G344">
        <v>0.19919400000000001</v>
      </c>
      <c r="H344">
        <v>0.43930000000000002</v>
      </c>
      <c r="I344">
        <v>1.1364000000000001</v>
      </c>
    </row>
    <row r="345" spans="1:9" x14ac:dyDescent="0.3">
      <c r="A345" s="1" t="s">
        <v>351</v>
      </c>
      <c r="B345" t="s">
        <v>855</v>
      </c>
      <c r="C345">
        <v>2.5122999999999999E-2</v>
      </c>
      <c r="D345">
        <v>3.2242E-2</v>
      </c>
      <c r="E345">
        <v>-0.101468</v>
      </c>
      <c r="F345">
        <v>3.4293999999999998E-2</v>
      </c>
      <c r="G345">
        <v>-0.18964200000000001</v>
      </c>
      <c r="H345">
        <v>-0.44369999999999998</v>
      </c>
      <c r="I345">
        <v>-0.52400000000000002</v>
      </c>
    </row>
    <row r="346" spans="1:9" x14ac:dyDescent="0.3">
      <c r="A346" s="1" t="s">
        <v>352</v>
      </c>
      <c r="B346" t="s">
        <v>856</v>
      </c>
      <c r="C346">
        <v>0.118906</v>
      </c>
      <c r="D346">
        <v>9.1892000000000001E-2</v>
      </c>
      <c r="E346">
        <v>0.11372500000000001</v>
      </c>
      <c r="F346">
        <v>8.2006999999999997E-2</v>
      </c>
      <c r="G346">
        <v>0.39673399999999998</v>
      </c>
      <c r="H346">
        <v>0.13020000000000001</v>
      </c>
      <c r="I346">
        <v>1.4177</v>
      </c>
    </row>
    <row r="347" spans="1:9" x14ac:dyDescent="0.3">
      <c r="A347" s="1" t="s">
        <v>353</v>
      </c>
      <c r="B347" t="s">
        <v>857</v>
      </c>
      <c r="C347">
        <v>-0.16087799999999999</v>
      </c>
      <c r="D347">
        <v>-7.0733999999999991E-2</v>
      </c>
      <c r="E347">
        <v>-0.117548</v>
      </c>
      <c r="F347">
        <v>-0.167854</v>
      </c>
      <c r="G347">
        <v>-0.28697400000000001</v>
      </c>
      <c r="H347">
        <v>-0.4269</v>
      </c>
      <c r="I347">
        <v>-0.62719999999999998</v>
      </c>
    </row>
    <row r="348" spans="1:9" x14ac:dyDescent="0.3">
      <c r="A348" s="1" t="s">
        <v>354</v>
      </c>
      <c r="B348" t="s">
        <v>858</v>
      </c>
      <c r="C348">
        <v>-6.5156999999999993E-2</v>
      </c>
      <c r="D348">
        <v>-7.3778999999999997E-2</v>
      </c>
      <c r="E348">
        <v>8.8458999999999996E-2</v>
      </c>
      <c r="F348">
        <v>-4.2268E-2</v>
      </c>
      <c r="G348">
        <v>-9.1664999999999996E-2</v>
      </c>
      <c r="H348">
        <v>0.42870000000000003</v>
      </c>
      <c r="I348">
        <v>0.47339999999999999</v>
      </c>
    </row>
    <row r="349" spans="1:9" x14ac:dyDescent="0.3">
      <c r="A349" s="1" t="s">
        <v>355</v>
      </c>
      <c r="B349" t="s">
        <v>859</v>
      </c>
      <c r="C349">
        <v>0.10493</v>
      </c>
      <c r="D349">
        <v>0.17857100000000001</v>
      </c>
      <c r="E349">
        <v>0.122332</v>
      </c>
      <c r="F349">
        <v>8.9938999999999991E-2</v>
      </c>
      <c r="G349">
        <v>0.27876499999999999</v>
      </c>
      <c r="H349">
        <v>0.42170000000000002</v>
      </c>
      <c r="I349">
        <v>1.0619000000000001</v>
      </c>
    </row>
    <row r="350" spans="1:9" x14ac:dyDescent="0.3">
      <c r="A350" s="1" t="s">
        <v>356</v>
      </c>
      <c r="B350" t="s">
        <v>860</v>
      </c>
      <c r="C350">
        <v>-0.118876</v>
      </c>
      <c r="D350">
        <v>-1.8432E-2</v>
      </c>
      <c r="E350">
        <v>-6.2232999999999997E-2</v>
      </c>
      <c r="F350">
        <v>-0.12617500000000001</v>
      </c>
      <c r="G350">
        <v>-0.139878</v>
      </c>
      <c r="H350">
        <v>-0.1081</v>
      </c>
      <c r="I350">
        <v>0.4325</v>
      </c>
    </row>
    <row r="351" spans="1:9" x14ac:dyDescent="0.3">
      <c r="A351" s="1" t="s">
        <v>357</v>
      </c>
      <c r="B351" t="s">
        <v>861</v>
      </c>
      <c r="C351">
        <v>-4.8852E-2</v>
      </c>
      <c r="D351">
        <v>1.3743999999999999E-2</v>
      </c>
      <c r="E351">
        <v>3.1122E-2</v>
      </c>
      <c r="F351">
        <v>-6.0699000000000003E-2</v>
      </c>
      <c r="G351">
        <v>0.14232400000000001</v>
      </c>
      <c r="H351">
        <v>-4.1200000000000001E-2</v>
      </c>
      <c r="I351">
        <v>0.51700000000000002</v>
      </c>
    </row>
    <row r="352" spans="1:9" x14ac:dyDescent="0.3">
      <c r="A352" s="1" t="s">
        <v>358</v>
      </c>
      <c r="B352" t="s">
        <v>862</v>
      </c>
      <c r="C352">
        <v>-0.13184100000000001</v>
      </c>
      <c r="D352">
        <v>-9.2664999999999997E-2</v>
      </c>
      <c r="E352">
        <v>-0.101508</v>
      </c>
      <c r="F352">
        <v>-0.11357</v>
      </c>
      <c r="G352">
        <v>-0.202155</v>
      </c>
      <c r="H352">
        <v>-0.27029999999999998</v>
      </c>
      <c r="I352">
        <v>0.1052</v>
      </c>
    </row>
    <row r="353" spans="1:9" x14ac:dyDescent="0.3">
      <c r="A353" s="1" t="s">
        <v>359</v>
      </c>
      <c r="B353" t="s">
        <v>863</v>
      </c>
      <c r="C353">
        <v>4.4665999999999997E-2</v>
      </c>
      <c r="D353">
        <v>0.22281400000000001</v>
      </c>
      <c r="E353">
        <v>0.45691100000000001</v>
      </c>
      <c r="F353">
        <v>2.4593E-2</v>
      </c>
      <c r="G353">
        <v>0.70998299999999992</v>
      </c>
      <c r="H353">
        <v>0</v>
      </c>
      <c r="I353">
        <v>11.528499999999999</v>
      </c>
    </row>
    <row r="354" spans="1:9" x14ac:dyDescent="0.3">
      <c r="A354" s="1" t="s">
        <v>360</v>
      </c>
      <c r="B354" t="s">
        <v>864</v>
      </c>
      <c r="C354">
        <v>4.1578999999999998E-2</v>
      </c>
      <c r="D354">
        <v>9.0790999999999997E-2</v>
      </c>
      <c r="E354">
        <v>0.18618199999999999</v>
      </c>
      <c r="F354">
        <v>6.1908999999999999E-2</v>
      </c>
      <c r="G354">
        <v>0.49126300000000001</v>
      </c>
      <c r="H354">
        <v>0.24809999999999999</v>
      </c>
      <c r="I354">
        <v>2.1482999999999999</v>
      </c>
    </row>
    <row r="355" spans="1:9" x14ac:dyDescent="0.3">
      <c r="A355" s="1" t="s">
        <v>361</v>
      </c>
      <c r="B355" t="s">
        <v>865</v>
      </c>
      <c r="C355">
        <v>4.0583000000000001E-2</v>
      </c>
      <c r="D355">
        <v>5.4295999999999997E-2</v>
      </c>
      <c r="E355">
        <v>0.409443</v>
      </c>
      <c r="F355">
        <v>4.8217999999999997E-2</v>
      </c>
      <c r="G355">
        <v>-5.7049000000000002E-2</v>
      </c>
      <c r="H355">
        <v>-0.24360000000000001</v>
      </c>
      <c r="I355">
        <v>-0.4677</v>
      </c>
    </row>
    <row r="356" spans="1:9" x14ac:dyDescent="0.3">
      <c r="A356" s="1" t="s">
        <v>362</v>
      </c>
      <c r="B356" t="s">
        <v>866</v>
      </c>
      <c r="C356">
        <v>-3.4458999999999997E-2</v>
      </c>
      <c r="D356">
        <v>-7.7900000000000009E-3</v>
      </c>
      <c r="E356">
        <v>4.0862000000000002E-2</v>
      </c>
      <c r="F356">
        <v>-5.4017999999999997E-2</v>
      </c>
      <c r="G356">
        <v>8.352699999999999E-2</v>
      </c>
      <c r="H356">
        <v>-0.1971</v>
      </c>
      <c r="I356">
        <v>-3.2500000000000001E-2</v>
      </c>
    </row>
    <row r="357" spans="1:9" x14ac:dyDescent="0.3">
      <c r="A357" s="1" t="s">
        <v>363</v>
      </c>
      <c r="B357" t="s">
        <v>866</v>
      </c>
      <c r="C357">
        <v>-3.4653000000000003E-2</v>
      </c>
      <c r="D357">
        <v>-4.3759999999999997E-3</v>
      </c>
      <c r="E357">
        <v>3.7234000000000003E-2</v>
      </c>
      <c r="F357">
        <v>-5.4709000000000001E-2</v>
      </c>
      <c r="G357">
        <v>6.3912999999999998E-2</v>
      </c>
      <c r="H357">
        <v>-0.20219999999999999</v>
      </c>
      <c r="I357">
        <v>-8.6300000000000002E-2</v>
      </c>
    </row>
    <row r="358" spans="1:9" x14ac:dyDescent="0.3">
      <c r="A358" s="1" t="s">
        <v>364</v>
      </c>
      <c r="B358" t="s">
        <v>867</v>
      </c>
      <c r="C358">
        <v>7.2661000000000003E-2</v>
      </c>
      <c r="D358">
        <v>-3.4355999999999998E-2</v>
      </c>
      <c r="E358">
        <v>0.14116500000000001</v>
      </c>
      <c r="F358">
        <v>8.968000000000001E-2</v>
      </c>
      <c r="G358">
        <v>0.14980299999999999</v>
      </c>
      <c r="H358">
        <v>0.4849</v>
      </c>
      <c r="I358">
        <v>0.47520000000000001</v>
      </c>
    </row>
    <row r="359" spans="1:9" x14ac:dyDescent="0.3">
      <c r="A359" s="1" t="s">
        <v>365</v>
      </c>
      <c r="B359" t="s">
        <v>868</v>
      </c>
      <c r="C359">
        <v>-2.643E-3</v>
      </c>
      <c r="D359">
        <v>8.0767999999999993E-2</v>
      </c>
      <c r="E359">
        <v>7.6911999999999994E-2</v>
      </c>
      <c r="F359">
        <v>-3.1700000000000001E-3</v>
      </c>
      <c r="G359">
        <v>0.17536199999999999</v>
      </c>
      <c r="H359">
        <v>0.28220000000000001</v>
      </c>
      <c r="I359">
        <v>0.67010000000000003</v>
      </c>
    </row>
    <row r="360" spans="1:9" x14ac:dyDescent="0.3">
      <c r="A360" s="1" t="s">
        <v>366</v>
      </c>
      <c r="B360" t="s">
        <v>869</v>
      </c>
      <c r="C360">
        <v>-6.2082999999999999E-2</v>
      </c>
      <c r="D360">
        <v>-1.5546000000000001E-2</v>
      </c>
      <c r="E360">
        <v>-5.2730000000000013E-2</v>
      </c>
      <c r="F360">
        <v>-4.8578999999999997E-2</v>
      </c>
      <c r="G360">
        <v>-2.4268000000000001E-2</v>
      </c>
      <c r="H360">
        <v>-8.6E-3</v>
      </c>
      <c r="I360">
        <v>3.8800000000000001E-2</v>
      </c>
    </row>
    <row r="361" spans="1:9" x14ac:dyDescent="0.3">
      <c r="A361" s="1" t="s">
        <v>367</v>
      </c>
      <c r="B361" t="s">
        <v>870</v>
      </c>
      <c r="C361">
        <v>6.2289999999999993E-3</v>
      </c>
      <c r="D361">
        <v>-2.1655000000000001E-2</v>
      </c>
      <c r="E361">
        <v>-5.3108000000000002E-2</v>
      </c>
      <c r="F361">
        <v>-1.1863E-2</v>
      </c>
      <c r="G361">
        <v>6.1317999999999998E-2</v>
      </c>
      <c r="H361">
        <v>3.3300000000000003E-2</v>
      </c>
      <c r="I361">
        <v>0.24909999999999999</v>
      </c>
    </row>
    <row r="362" spans="1:9" x14ac:dyDescent="0.3">
      <c r="A362" s="1" t="s">
        <v>368</v>
      </c>
      <c r="B362" t="s">
        <v>871</v>
      </c>
      <c r="C362">
        <v>-4.1938999999999997E-2</v>
      </c>
      <c r="D362">
        <v>-3.5888999999999997E-2</v>
      </c>
      <c r="E362">
        <v>0.102742</v>
      </c>
      <c r="F362">
        <v>-4.0318E-2</v>
      </c>
      <c r="G362">
        <v>0.21824399999999999</v>
      </c>
      <c r="H362">
        <v>0.58630000000000004</v>
      </c>
      <c r="I362">
        <v>1.2065999999999999</v>
      </c>
    </row>
    <row r="363" spans="1:9" x14ac:dyDescent="0.3">
      <c r="A363" s="1" t="s">
        <v>369</v>
      </c>
      <c r="B363" t="s">
        <v>872</v>
      </c>
      <c r="C363">
        <v>-1.5044999999999999E-2</v>
      </c>
      <c r="D363">
        <v>2.222E-3</v>
      </c>
      <c r="E363">
        <v>-0.20969599999999999</v>
      </c>
      <c r="F363">
        <v>-4.6736E-2</v>
      </c>
      <c r="G363">
        <v>-0.392183</v>
      </c>
      <c r="H363">
        <v>-0.45860000000000001</v>
      </c>
      <c r="I363">
        <v>-0.49359999999999998</v>
      </c>
    </row>
    <row r="364" spans="1:9" x14ac:dyDescent="0.3">
      <c r="A364" s="1" t="s">
        <v>370</v>
      </c>
      <c r="B364" t="s">
        <v>873</v>
      </c>
      <c r="C364">
        <v>3.4093999999999999E-2</v>
      </c>
      <c r="D364">
        <v>5.1650000000000001E-2</v>
      </c>
      <c r="E364">
        <v>5.9121E-2</v>
      </c>
      <c r="F364">
        <v>3.3486000000000002E-2</v>
      </c>
      <c r="G364">
        <v>0.24237300000000001</v>
      </c>
      <c r="H364">
        <v>0.2888</v>
      </c>
      <c r="I364">
        <v>0.91380000000000006</v>
      </c>
    </row>
    <row r="365" spans="1:9" x14ac:dyDescent="0.3">
      <c r="A365" s="1" t="s">
        <v>371</v>
      </c>
      <c r="B365" t="s">
        <v>874</v>
      </c>
      <c r="C365">
        <v>-7.1006E-2</v>
      </c>
      <c r="D365">
        <v>-2.9066000000000002E-2</v>
      </c>
      <c r="E365">
        <v>-4.3848999999999999E-2</v>
      </c>
      <c r="F365">
        <v>-6.3245999999999997E-2</v>
      </c>
      <c r="G365">
        <v>-4.1514000000000002E-2</v>
      </c>
      <c r="H365">
        <v>-0.20180000000000001</v>
      </c>
      <c r="I365">
        <v>9.4800000000000009E-2</v>
      </c>
    </row>
    <row r="366" spans="1:9" x14ac:dyDescent="0.3">
      <c r="A366" s="1" t="s">
        <v>372</v>
      </c>
      <c r="B366" t="s">
        <v>875</v>
      </c>
      <c r="C366">
        <v>-3.8432000000000001E-2</v>
      </c>
      <c r="D366">
        <v>0</v>
      </c>
      <c r="E366">
        <v>8.4402999999999992E-2</v>
      </c>
      <c r="F366">
        <v>-4.3390999999999999E-2</v>
      </c>
      <c r="G366">
        <v>0.16086700000000001</v>
      </c>
      <c r="H366">
        <v>2.01E-2</v>
      </c>
      <c r="I366">
        <v>0.23860000000000001</v>
      </c>
    </row>
    <row r="367" spans="1:9" x14ac:dyDescent="0.3">
      <c r="A367" s="1" t="s">
        <v>373</v>
      </c>
      <c r="B367" t="s">
        <v>876</v>
      </c>
      <c r="C367">
        <v>1.6088000000000002E-2</v>
      </c>
      <c r="D367">
        <v>-5.2282000000000002E-2</v>
      </c>
      <c r="E367">
        <v>4.9868999999999997E-2</v>
      </c>
      <c r="F367">
        <v>2.1971999999999998E-2</v>
      </c>
      <c r="G367">
        <v>9.9907999999999997E-2</v>
      </c>
      <c r="H367">
        <v>0.15670000000000001</v>
      </c>
      <c r="I367">
        <v>0.40810000000000002</v>
      </c>
    </row>
    <row r="368" spans="1:9" x14ac:dyDescent="0.3">
      <c r="A368" s="1" t="s">
        <v>374</v>
      </c>
      <c r="B368" t="s">
        <v>877</v>
      </c>
      <c r="C368">
        <v>5.2388999999999998E-2</v>
      </c>
      <c r="D368">
        <v>4.8552999999999999E-2</v>
      </c>
      <c r="E368">
        <v>0.12534200000000001</v>
      </c>
      <c r="F368">
        <v>5.8975E-2</v>
      </c>
      <c r="G368">
        <v>0.27655999999999997</v>
      </c>
      <c r="H368">
        <v>0.1956</v>
      </c>
      <c r="I368">
        <v>0.50880000000000003</v>
      </c>
    </row>
    <row r="369" spans="1:9" x14ac:dyDescent="0.3">
      <c r="A369" s="1" t="s">
        <v>375</v>
      </c>
      <c r="B369" t="s">
        <v>878</v>
      </c>
      <c r="C369">
        <v>-5.3853999999999999E-2</v>
      </c>
      <c r="D369">
        <v>-3.3881000000000001E-2</v>
      </c>
      <c r="E369">
        <v>-4.5572000000000001E-2</v>
      </c>
      <c r="F369">
        <v>-5.2887000000000003E-2</v>
      </c>
      <c r="G369">
        <v>-0.12673699999999999</v>
      </c>
      <c r="H369">
        <v>8.0000000000000004E-4</v>
      </c>
      <c r="I369">
        <v>0.17119999999999999</v>
      </c>
    </row>
    <row r="370" spans="1:9" x14ac:dyDescent="0.3">
      <c r="A370" s="1" t="s">
        <v>376</v>
      </c>
      <c r="B370" t="s">
        <v>879</v>
      </c>
      <c r="C370">
        <v>-1.0364E-2</v>
      </c>
      <c r="D370">
        <v>1.967E-2</v>
      </c>
      <c r="E370">
        <v>-6.2198000000000003E-2</v>
      </c>
      <c r="F370">
        <v>-2.3327000000000001E-2</v>
      </c>
      <c r="G370">
        <v>8.7078000000000003E-2</v>
      </c>
      <c r="H370">
        <v>-0.1948</v>
      </c>
      <c r="I370">
        <v>0.1351</v>
      </c>
    </row>
    <row r="371" spans="1:9" x14ac:dyDescent="0.3">
      <c r="A371" s="1" t="s">
        <v>377</v>
      </c>
      <c r="B371" t="s">
        <v>880</v>
      </c>
      <c r="C371">
        <v>8.4069999999999995E-3</v>
      </c>
      <c r="D371">
        <v>1.1565000000000001E-2</v>
      </c>
      <c r="E371">
        <v>6.7011000000000001E-2</v>
      </c>
      <c r="F371">
        <v>2.0582E-2</v>
      </c>
      <c r="G371">
        <v>0.305587</v>
      </c>
      <c r="H371">
        <v>0.45879999999999999</v>
      </c>
      <c r="I371">
        <v>0.47970000000000002</v>
      </c>
    </row>
    <row r="372" spans="1:9" x14ac:dyDescent="0.3">
      <c r="A372" s="1" t="s">
        <v>378</v>
      </c>
      <c r="B372" t="s">
        <v>881</v>
      </c>
      <c r="C372">
        <v>0.129576</v>
      </c>
      <c r="D372">
        <v>0.17317099999999999</v>
      </c>
      <c r="E372">
        <v>9.7549999999999998E-3</v>
      </c>
      <c r="F372">
        <v>0.100094</v>
      </c>
      <c r="G372">
        <v>0.21518799999999999</v>
      </c>
      <c r="H372">
        <v>0.51150000000000007</v>
      </c>
      <c r="I372">
        <v>2.1631999999999998</v>
      </c>
    </row>
    <row r="373" spans="1:9" x14ac:dyDescent="0.3">
      <c r="A373" s="1" t="s">
        <v>379</v>
      </c>
      <c r="B373" t="s">
        <v>882</v>
      </c>
      <c r="C373">
        <v>-3.2550000000000001E-3</v>
      </c>
      <c r="D373">
        <v>0.118045</v>
      </c>
      <c r="E373">
        <v>0.17175000000000001</v>
      </c>
      <c r="F373">
        <v>-2.2023999999999998E-2</v>
      </c>
      <c r="G373">
        <v>0.24476700000000001</v>
      </c>
      <c r="H373">
        <v>1.8499999999999999E-2</v>
      </c>
      <c r="I373">
        <v>0.7147</v>
      </c>
    </row>
    <row r="374" spans="1:9" x14ac:dyDescent="0.3">
      <c r="A374" s="1" t="s">
        <v>380</v>
      </c>
      <c r="B374" t="s">
        <v>883</v>
      </c>
      <c r="C374">
        <v>0.17732000000000001</v>
      </c>
      <c r="D374">
        <v>0.16411800000000001</v>
      </c>
      <c r="E374">
        <v>0.44969900000000002</v>
      </c>
      <c r="F374">
        <v>0.18097199999999999</v>
      </c>
      <c r="G374">
        <v>0.64257500000000001</v>
      </c>
      <c r="H374">
        <v>0.43509999999999999</v>
      </c>
      <c r="I374">
        <v>1.2218</v>
      </c>
    </row>
    <row r="375" spans="1:9" x14ac:dyDescent="0.3">
      <c r="A375" s="1" t="s">
        <v>381</v>
      </c>
      <c r="B375" t="s">
        <v>884</v>
      </c>
      <c r="C375">
        <v>-0.110456</v>
      </c>
      <c r="D375">
        <v>-8.989599999999999E-2</v>
      </c>
      <c r="E375">
        <v>-1.337E-2</v>
      </c>
      <c r="F375">
        <v>-0.10025299999999999</v>
      </c>
      <c r="G375">
        <v>5.6191999999999999E-2</v>
      </c>
      <c r="H375">
        <v>-0.20699999999999999</v>
      </c>
      <c r="I375">
        <v>0.32229999999999998</v>
      </c>
    </row>
    <row r="376" spans="1:9" x14ac:dyDescent="0.3">
      <c r="A376" s="1" t="s">
        <v>382</v>
      </c>
      <c r="B376" t="s">
        <v>885</v>
      </c>
      <c r="C376">
        <v>-1.7198999999999999E-2</v>
      </c>
      <c r="D376">
        <v>0.110168</v>
      </c>
      <c r="E376">
        <v>0.10810500000000001</v>
      </c>
      <c r="F376">
        <v>-3.4695999999999998E-2</v>
      </c>
      <c r="G376">
        <v>5.4475000000000003E-2</v>
      </c>
      <c r="H376">
        <v>0.1905</v>
      </c>
      <c r="I376">
        <v>1.0931999999999999</v>
      </c>
    </row>
    <row r="377" spans="1:9" x14ac:dyDescent="0.3">
      <c r="A377" s="1" t="s">
        <v>383</v>
      </c>
      <c r="B377" t="s">
        <v>886</v>
      </c>
      <c r="C377">
        <v>7.9312999999999995E-2</v>
      </c>
      <c r="D377">
        <v>9.6284999999999996E-2</v>
      </c>
      <c r="E377">
        <v>0.193524</v>
      </c>
      <c r="F377">
        <v>8.8347999999999996E-2</v>
      </c>
      <c r="G377">
        <v>0.39112200000000003</v>
      </c>
      <c r="H377">
        <v>0.47770000000000001</v>
      </c>
      <c r="I377">
        <v>1.1309</v>
      </c>
    </row>
    <row r="378" spans="1:9" x14ac:dyDescent="0.3">
      <c r="A378" s="1" t="s">
        <v>384</v>
      </c>
      <c r="B378" t="s">
        <v>887</v>
      </c>
      <c r="C378">
        <v>-8.931999999999999E-3</v>
      </c>
      <c r="D378">
        <v>3.5485999999999997E-2</v>
      </c>
      <c r="E378">
        <v>8.6109999999999989E-3</v>
      </c>
      <c r="F378">
        <v>-1.0095E-2</v>
      </c>
      <c r="G378">
        <v>9.9192000000000002E-2</v>
      </c>
      <c r="H378">
        <v>-0.21360000000000001</v>
      </c>
      <c r="I378">
        <v>3.3099999999999997E-2</v>
      </c>
    </row>
    <row r="379" spans="1:9" x14ac:dyDescent="0.3">
      <c r="A379" s="1" t="s">
        <v>385</v>
      </c>
      <c r="B379" t="s">
        <v>888</v>
      </c>
      <c r="C379">
        <v>-5.4313E-2</v>
      </c>
      <c r="D379">
        <v>2.9038999999999999E-2</v>
      </c>
      <c r="E379">
        <v>5.6402999999999988E-2</v>
      </c>
      <c r="F379">
        <v>-5.8677E-2</v>
      </c>
      <c r="G379">
        <v>0.23061899999999999</v>
      </c>
      <c r="H379">
        <v>-4.4699999999999997E-2</v>
      </c>
      <c r="I379">
        <v>0.75170000000000003</v>
      </c>
    </row>
    <row r="380" spans="1:9" x14ac:dyDescent="0.3">
      <c r="A380" s="1" t="s">
        <v>386</v>
      </c>
      <c r="B380" t="s">
        <v>889</v>
      </c>
      <c r="C380">
        <v>-3.4881000000000002E-2</v>
      </c>
      <c r="D380">
        <v>6.7518999999999996E-2</v>
      </c>
      <c r="E380">
        <v>0.140685</v>
      </c>
      <c r="F380">
        <v>-4.6316000000000003E-2</v>
      </c>
      <c r="G380">
        <v>7.4774999999999994E-2</v>
      </c>
      <c r="H380">
        <v>-0.38080000000000003</v>
      </c>
      <c r="I380">
        <v>-0.31130000000000002</v>
      </c>
    </row>
    <row r="381" spans="1:9" x14ac:dyDescent="0.3">
      <c r="A381" s="1" t="s">
        <v>387</v>
      </c>
      <c r="B381" t="s">
        <v>890</v>
      </c>
      <c r="C381">
        <v>9.8410000000000011E-2</v>
      </c>
      <c r="D381">
        <v>4.9510999999999999E-2</v>
      </c>
      <c r="E381">
        <v>8.2876999999999992E-2</v>
      </c>
      <c r="F381">
        <v>0.11351600000000001</v>
      </c>
      <c r="G381">
        <v>0.120971</v>
      </c>
      <c r="H381">
        <v>0.23549999999999999</v>
      </c>
      <c r="I381">
        <v>0.40610000000000002</v>
      </c>
    </row>
    <row r="382" spans="1:9" x14ac:dyDescent="0.3">
      <c r="A382" s="1" t="s">
        <v>388</v>
      </c>
      <c r="B382" t="s">
        <v>891</v>
      </c>
      <c r="C382">
        <v>-7.7758999999999995E-2</v>
      </c>
      <c r="D382">
        <v>-1.6064999999999999E-2</v>
      </c>
      <c r="E382">
        <v>4.8725999999999998E-2</v>
      </c>
      <c r="F382">
        <v>-6.4514000000000002E-2</v>
      </c>
      <c r="G382">
        <v>0.16758300000000001</v>
      </c>
      <c r="H382">
        <v>3.6900000000000002E-2</v>
      </c>
      <c r="I382">
        <v>0.10050000000000001</v>
      </c>
    </row>
    <row r="383" spans="1:9" x14ac:dyDescent="0.3">
      <c r="A383" s="1" t="s">
        <v>389</v>
      </c>
      <c r="B383" t="s">
        <v>892</v>
      </c>
      <c r="C383">
        <v>1.6444E-2</v>
      </c>
      <c r="D383">
        <v>8.8981999999999992E-2</v>
      </c>
      <c r="E383">
        <v>0.230847</v>
      </c>
      <c r="F383">
        <v>2.9644E-2</v>
      </c>
      <c r="G383">
        <v>0.16443199999999999</v>
      </c>
      <c r="H383">
        <v>0.14430000000000001</v>
      </c>
      <c r="I383">
        <v>1.5900000000000001E-2</v>
      </c>
    </row>
    <row r="384" spans="1:9" x14ac:dyDescent="0.3">
      <c r="A384" s="1" t="s">
        <v>390</v>
      </c>
      <c r="B384" t="s">
        <v>893</v>
      </c>
      <c r="C384">
        <v>0.120209</v>
      </c>
      <c r="D384">
        <v>9.1475000000000001E-2</v>
      </c>
      <c r="E384">
        <v>7.146799999999999E-2</v>
      </c>
      <c r="F384">
        <v>0.12828999999999999</v>
      </c>
      <c r="G384">
        <v>0.24585599999999999</v>
      </c>
      <c r="H384">
        <v>-0.3614</v>
      </c>
      <c r="I384">
        <v>-0.62030000000000007</v>
      </c>
    </row>
    <row r="385" spans="1:9" x14ac:dyDescent="0.3">
      <c r="A385" s="1" t="s">
        <v>391</v>
      </c>
      <c r="B385" t="s">
        <v>894</v>
      </c>
      <c r="C385">
        <v>-6.7210000000000004E-3</v>
      </c>
      <c r="D385">
        <v>2.1614999999999999E-2</v>
      </c>
      <c r="E385">
        <v>-8.0940000000000012E-2</v>
      </c>
      <c r="F385">
        <v>-1.8241E-2</v>
      </c>
      <c r="G385">
        <v>1.0527E-2</v>
      </c>
      <c r="H385">
        <v>-0.21640000000000001</v>
      </c>
      <c r="I385">
        <v>0.19189999999999999</v>
      </c>
    </row>
    <row r="386" spans="1:9" x14ac:dyDescent="0.3">
      <c r="A386" s="1" t="s">
        <v>392</v>
      </c>
      <c r="B386" t="s">
        <v>895</v>
      </c>
      <c r="C386">
        <v>5.2310000000000002E-2</v>
      </c>
      <c r="D386">
        <v>5.5640000000000004E-3</v>
      </c>
      <c r="E386">
        <v>-7.686599999999999E-2</v>
      </c>
      <c r="F386">
        <v>5.9975000000000001E-2</v>
      </c>
      <c r="G386">
        <v>5.4489000000000003E-2</v>
      </c>
      <c r="H386">
        <v>0.14480000000000001</v>
      </c>
      <c r="I386">
        <v>0.1108</v>
      </c>
    </row>
    <row r="387" spans="1:9" x14ac:dyDescent="0.3">
      <c r="A387" s="1" t="s">
        <v>393</v>
      </c>
      <c r="B387" t="s">
        <v>896</v>
      </c>
      <c r="C387">
        <v>-0.13463800000000001</v>
      </c>
      <c r="D387">
        <v>-0.17471300000000001</v>
      </c>
      <c r="E387">
        <v>-5.9964999999999997E-2</v>
      </c>
      <c r="F387">
        <v>-0.14073099999999999</v>
      </c>
      <c r="G387">
        <v>1.0481000000000001E-2</v>
      </c>
      <c r="H387">
        <v>-5.8500000000000003E-2</v>
      </c>
      <c r="I387">
        <v>0.32429999999999998</v>
      </c>
    </row>
    <row r="388" spans="1:9" x14ac:dyDescent="0.3">
      <c r="A388" s="1" t="s">
        <v>394</v>
      </c>
      <c r="B388" t="s">
        <v>897</v>
      </c>
      <c r="C388">
        <v>-0.13076599999999999</v>
      </c>
      <c r="D388">
        <v>4.8645999999999988E-2</v>
      </c>
      <c r="E388">
        <v>2.7890000000000002E-2</v>
      </c>
      <c r="F388">
        <v>-0.13241600000000001</v>
      </c>
      <c r="G388">
        <v>-0.16231300000000001</v>
      </c>
      <c r="H388">
        <v>-0.41060000000000002</v>
      </c>
      <c r="I388">
        <v>-0.17949999999999999</v>
      </c>
    </row>
    <row r="389" spans="1:9" x14ac:dyDescent="0.3">
      <c r="A389" s="1" t="s">
        <v>395</v>
      </c>
      <c r="B389" t="s">
        <v>898</v>
      </c>
      <c r="C389">
        <v>-1.8914E-2</v>
      </c>
      <c r="D389">
        <v>-5.0178E-2</v>
      </c>
      <c r="E389">
        <v>6.7344000000000001E-2</v>
      </c>
      <c r="F389">
        <v>-2.7987000000000001E-2</v>
      </c>
      <c r="G389">
        <v>0.130164</v>
      </c>
      <c r="H389">
        <v>3.7699999999999997E-2</v>
      </c>
      <c r="I389">
        <v>0.41880000000000001</v>
      </c>
    </row>
    <row r="390" spans="1:9" x14ac:dyDescent="0.3">
      <c r="A390" s="1" t="s">
        <v>396</v>
      </c>
      <c r="B390" t="s">
        <v>899</v>
      </c>
      <c r="C390">
        <v>-9.1431999999999999E-2</v>
      </c>
      <c r="D390">
        <v>0.117948</v>
      </c>
      <c r="E390">
        <v>-3.6949999999999999E-3</v>
      </c>
      <c r="F390">
        <v>-9.7216999999999998E-2</v>
      </c>
      <c r="G390">
        <v>-3.3656999999999999E-2</v>
      </c>
      <c r="H390">
        <v>-0.24809999999999999</v>
      </c>
      <c r="I390">
        <v>-0.12470000000000001</v>
      </c>
    </row>
    <row r="391" spans="1:9" x14ac:dyDescent="0.3">
      <c r="A391" s="1" t="s">
        <v>397</v>
      </c>
      <c r="B391" t="s">
        <v>900</v>
      </c>
      <c r="C391">
        <v>8.2740000000000008E-2</v>
      </c>
      <c r="D391">
        <v>0.12507199999999999</v>
      </c>
      <c r="E391">
        <v>6.0870000000000007E-2</v>
      </c>
      <c r="F391">
        <v>5.7516999999999999E-2</v>
      </c>
      <c r="G391">
        <v>0.31951299999999999</v>
      </c>
      <c r="H391">
        <v>0.37269999999999998</v>
      </c>
      <c r="I391">
        <v>2.1903999999999999</v>
      </c>
    </row>
    <row r="392" spans="1:9" x14ac:dyDescent="0.3">
      <c r="A392" s="1" t="s">
        <v>398</v>
      </c>
      <c r="B392" t="s">
        <v>901</v>
      </c>
      <c r="C392">
        <v>-5.1000000000000004E-3</v>
      </c>
      <c r="D392">
        <v>9.1247999999999996E-2</v>
      </c>
      <c r="E392">
        <v>0.19983600000000001</v>
      </c>
      <c r="F392">
        <v>-1.026E-2</v>
      </c>
      <c r="G392">
        <v>0.772617</v>
      </c>
      <c r="H392">
        <v>0.28620000000000001</v>
      </c>
      <c r="I392">
        <v>0.33950000000000002</v>
      </c>
    </row>
    <row r="393" spans="1:9" x14ac:dyDescent="0.3">
      <c r="A393" s="1" t="s">
        <v>399</v>
      </c>
      <c r="B393" t="s">
        <v>902</v>
      </c>
      <c r="C393">
        <v>-3.8199999999999998E-2</v>
      </c>
      <c r="D393">
        <v>0.38251299999999999</v>
      </c>
      <c r="E393">
        <v>0.52531000000000005</v>
      </c>
      <c r="F393">
        <v>-3.5961E-2</v>
      </c>
      <c r="G393">
        <v>0.71037299999999992</v>
      </c>
      <c r="H393">
        <v>0.55759999999999998</v>
      </c>
      <c r="I393">
        <v>0.62670000000000003</v>
      </c>
    </row>
    <row r="394" spans="1:9" x14ac:dyDescent="0.3">
      <c r="A394" s="1" t="s">
        <v>400</v>
      </c>
      <c r="B394" t="s">
        <v>903</v>
      </c>
      <c r="C394">
        <v>-0.103438</v>
      </c>
      <c r="D394">
        <v>9.9880999999999998E-2</v>
      </c>
      <c r="E394">
        <v>2.8881E-2</v>
      </c>
      <c r="F394">
        <v>-0.111029</v>
      </c>
      <c r="G394">
        <v>-2.9150000000000001E-3</v>
      </c>
      <c r="H394">
        <v>-0.1037</v>
      </c>
      <c r="I394">
        <v>0.60160000000000002</v>
      </c>
    </row>
    <row r="395" spans="1:9" x14ac:dyDescent="0.3">
      <c r="A395" s="1" t="s">
        <v>401</v>
      </c>
      <c r="B395" t="s">
        <v>904</v>
      </c>
      <c r="C395">
        <v>1.44E-4</v>
      </c>
      <c r="D395">
        <v>7.697699999999999E-2</v>
      </c>
      <c r="E395">
        <v>0.12260799999999999</v>
      </c>
      <c r="F395">
        <v>-4.5659999999999997E-3</v>
      </c>
      <c r="G395">
        <v>0.26400400000000002</v>
      </c>
      <c r="H395">
        <v>0.2049</v>
      </c>
      <c r="I395">
        <v>0.59540000000000004</v>
      </c>
    </row>
    <row r="396" spans="1:9" x14ac:dyDescent="0.3">
      <c r="A396" s="1" t="s">
        <v>402</v>
      </c>
      <c r="B396" t="s">
        <v>905</v>
      </c>
      <c r="C396">
        <v>-1.1095000000000001E-2</v>
      </c>
      <c r="D396">
        <v>-7.213E-2</v>
      </c>
      <c r="E396">
        <v>-6.4617999999999995E-2</v>
      </c>
      <c r="F396">
        <v>1.1511E-2</v>
      </c>
      <c r="G396">
        <v>-4.0154000000000002E-2</v>
      </c>
      <c r="H396">
        <v>-8.3000000000000001E-3</v>
      </c>
      <c r="I396">
        <v>-8.9099999999999999E-2</v>
      </c>
    </row>
    <row r="397" spans="1:9" x14ac:dyDescent="0.3">
      <c r="A397" s="1" t="s">
        <v>403</v>
      </c>
      <c r="B397" t="s">
        <v>906</v>
      </c>
      <c r="C397">
        <v>-0.104666</v>
      </c>
      <c r="D397">
        <v>9.7623000000000001E-2</v>
      </c>
      <c r="E397">
        <v>0.103098</v>
      </c>
      <c r="F397">
        <v>-9.9557999999999994E-2</v>
      </c>
      <c r="G397">
        <v>-0.21685699999999999</v>
      </c>
      <c r="H397">
        <v>-8.3100000000000007E-2</v>
      </c>
      <c r="I397">
        <v>-0.1862</v>
      </c>
    </row>
    <row r="398" spans="1:9" x14ac:dyDescent="0.3">
      <c r="A398" s="1" t="s">
        <v>404</v>
      </c>
      <c r="B398" t="s">
        <v>907</v>
      </c>
      <c r="C398">
        <v>-9.032599999999999E-2</v>
      </c>
      <c r="D398">
        <v>-3.0435E-2</v>
      </c>
      <c r="E398">
        <v>-2.0088000000000002E-2</v>
      </c>
      <c r="F398">
        <v>-8.660000000000001E-2</v>
      </c>
      <c r="G398">
        <v>2.9005E-2</v>
      </c>
      <c r="H398">
        <v>-0.18820000000000001</v>
      </c>
      <c r="I398">
        <v>0.748</v>
      </c>
    </row>
    <row r="399" spans="1:9" x14ac:dyDescent="0.3">
      <c r="A399" s="1" t="s">
        <v>405</v>
      </c>
      <c r="B399" t="s">
        <v>908</v>
      </c>
      <c r="C399">
        <v>-3.9905000000000003E-2</v>
      </c>
      <c r="D399">
        <v>5.8668999999999999E-2</v>
      </c>
      <c r="E399">
        <v>3.6419999999999998E-3</v>
      </c>
      <c r="F399">
        <v>-4.8940999999999998E-2</v>
      </c>
      <c r="G399">
        <v>-5.8978999999999997E-2</v>
      </c>
      <c r="H399">
        <v>4.7500000000000001E-2</v>
      </c>
      <c r="I399">
        <v>1.9300000000000001E-2</v>
      </c>
    </row>
    <row r="400" spans="1:9" x14ac:dyDescent="0.3">
      <c r="A400" s="1" t="s">
        <v>406</v>
      </c>
      <c r="B400" t="s">
        <v>909</v>
      </c>
      <c r="C400">
        <v>3.7782000000000003E-2</v>
      </c>
      <c r="D400">
        <v>0.11198900000000001</v>
      </c>
      <c r="E400">
        <v>0.150862</v>
      </c>
      <c r="F400">
        <v>2.2692E-2</v>
      </c>
      <c r="G400">
        <v>0.15329200000000001</v>
      </c>
      <c r="H400">
        <v>-3.6799999999999999E-2</v>
      </c>
      <c r="I400">
        <v>0.74309999999999998</v>
      </c>
    </row>
    <row r="401" spans="1:9" x14ac:dyDescent="0.3">
      <c r="A401" s="1" t="s">
        <v>407</v>
      </c>
      <c r="B401" t="s">
        <v>910</v>
      </c>
      <c r="C401">
        <v>-8.2749999999999994E-3</v>
      </c>
      <c r="D401">
        <v>0.21018100000000001</v>
      </c>
      <c r="E401">
        <v>0.11532199999999999</v>
      </c>
      <c r="F401">
        <v>-2.1382000000000002E-2</v>
      </c>
      <c r="G401">
        <v>9.4699999999999993E-4</v>
      </c>
      <c r="H401">
        <v>1.7000000000000001E-2</v>
      </c>
      <c r="I401">
        <v>-0.30719999999999997</v>
      </c>
    </row>
    <row r="402" spans="1:9" x14ac:dyDescent="0.3">
      <c r="A402" s="1" t="s">
        <v>408</v>
      </c>
      <c r="B402" t="s">
        <v>911</v>
      </c>
      <c r="C402">
        <v>6.7560999999999996E-2</v>
      </c>
      <c r="D402">
        <v>0.11844200000000001</v>
      </c>
      <c r="E402">
        <v>0.28547</v>
      </c>
      <c r="F402">
        <v>5.9766E-2</v>
      </c>
      <c r="G402">
        <v>0.73836299999999999</v>
      </c>
      <c r="H402">
        <v>0.64140000000000008</v>
      </c>
      <c r="I402">
        <v>1.6432</v>
      </c>
    </row>
    <row r="403" spans="1:9" x14ac:dyDescent="0.3">
      <c r="A403" s="1" t="s">
        <v>409</v>
      </c>
      <c r="B403" t="s">
        <v>912</v>
      </c>
      <c r="C403">
        <v>-3.8781999999999997E-2</v>
      </c>
      <c r="D403">
        <v>0.13268199999999999</v>
      </c>
      <c r="E403">
        <v>0.21165600000000001</v>
      </c>
      <c r="F403">
        <v>-5.2664999999999997E-2</v>
      </c>
      <c r="G403">
        <v>0.14918600000000001</v>
      </c>
      <c r="H403">
        <v>-1.26E-2</v>
      </c>
      <c r="I403">
        <v>0.74109999999999998</v>
      </c>
    </row>
    <row r="404" spans="1:9" x14ac:dyDescent="0.3">
      <c r="A404" s="1" t="s">
        <v>410</v>
      </c>
      <c r="B404" t="s">
        <v>913</v>
      </c>
      <c r="C404">
        <v>0.15259300000000001</v>
      </c>
      <c r="D404">
        <v>2.8860000000000001E-3</v>
      </c>
      <c r="E404">
        <v>0.139875</v>
      </c>
      <c r="F404">
        <v>0.146371</v>
      </c>
      <c r="G404">
        <v>2.6315999999999999E-2</v>
      </c>
      <c r="H404">
        <v>0.16209999999999999</v>
      </c>
      <c r="I404">
        <v>1.5876999999999999</v>
      </c>
    </row>
    <row r="405" spans="1:9" x14ac:dyDescent="0.3">
      <c r="A405" s="1" t="s">
        <v>411</v>
      </c>
      <c r="B405" t="s">
        <v>914</v>
      </c>
      <c r="C405">
        <v>9.9228999999999998E-2</v>
      </c>
      <c r="D405">
        <v>0.15556700000000001</v>
      </c>
      <c r="E405">
        <v>7.0754999999999998E-2</v>
      </c>
      <c r="F405">
        <v>6.6297999999999996E-2</v>
      </c>
      <c r="G405">
        <v>0.37463800000000003</v>
      </c>
      <c r="H405">
        <v>0.38769999999999999</v>
      </c>
      <c r="I405">
        <v>1.4754</v>
      </c>
    </row>
    <row r="406" spans="1:9" x14ac:dyDescent="0.3">
      <c r="A406" s="1" t="s">
        <v>412</v>
      </c>
      <c r="B406" t="s">
        <v>915</v>
      </c>
      <c r="C406">
        <v>-1.9241000000000001E-2</v>
      </c>
      <c r="D406">
        <v>4.1123E-2</v>
      </c>
      <c r="E406">
        <v>7.6865000000000003E-2</v>
      </c>
      <c r="F406">
        <v>-2.2682999999999998E-2</v>
      </c>
      <c r="G406">
        <v>0.23946999999999999</v>
      </c>
      <c r="H406">
        <v>0.38579999999999998</v>
      </c>
      <c r="I406">
        <v>1.486</v>
      </c>
    </row>
    <row r="407" spans="1:9" x14ac:dyDescent="0.3">
      <c r="A407" s="1" t="s">
        <v>413</v>
      </c>
      <c r="B407" t="s">
        <v>916</v>
      </c>
      <c r="C407">
        <v>6.8057999999999994E-2</v>
      </c>
      <c r="D407">
        <v>9.3932000000000002E-2</v>
      </c>
      <c r="E407">
        <v>7.9864999999999992E-2</v>
      </c>
      <c r="F407">
        <v>6.5680000000000002E-2</v>
      </c>
      <c r="G407">
        <v>0.247947</v>
      </c>
      <c r="H407">
        <v>0.39140000000000003</v>
      </c>
      <c r="I407">
        <v>1.3962000000000001</v>
      </c>
    </row>
    <row r="408" spans="1:9" x14ac:dyDescent="0.3">
      <c r="A408" s="1" t="s">
        <v>414</v>
      </c>
      <c r="B408" t="s">
        <v>917</v>
      </c>
      <c r="C408">
        <v>2.8943E-2</v>
      </c>
      <c r="D408">
        <v>6.5453999999999998E-2</v>
      </c>
      <c r="E408">
        <v>0.24033099999999999</v>
      </c>
      <c r="F408">
        <v>7.2169999999999986E-3</v>
      </c>
      <c r="G408">
        <v>0.37229899999999999</v>
      </c>
      <c r="H408">
        <v>8.2100000000000006E-2</v>
      </c>
      <c r="I408">
        <v>1.1871</v>
      </c>
    </row>
    <row r="409" spans="1:9" x14ac:dyDescent="0.3">
      <c r="A409" s="1" t="s">
        <v>415</v>
      </c>
      <c r="B409" t="s">
        <v>918</v>
      </c>
      <c r="C409">
        <v>5.2907000000000003E-2</v>
      </c>
      <c r="D409">
        <v>5.4393999999999998E-2</v>
      </c>
      <c r="E409">
        <v>3.3943000000000001E-2</v>
      </c>
      <c r="F409">
        <v>6.2250999999999987E-2</v>
      </c>
      <c r="G409">
        <v>0.39012799999999997</v>
      </c>
      <c r="H409">
        <v>0.4541</v>
      </c>
      <c r="I409">
        <v>1.1503000000000001</v>
      </c>
    </row>
    <row r="410" spans="1:9" x14ac:dyDescent="0.3">
      <c r="A410" s="1" t="s">
        <v>416</v>
      </c>
      <c r="B410" t="s">
        <v>919</v>
      </c>
      <c r="C410">
        <v>-2.3657999999999998E-2</v>
      </c>
      <c r="D410">
        <v>1.5136999999999999E-2</v>
      </c>
      <c r="E410">
        <v>-9.3462999999999991E-2</v>
      </c>
      <c r="F410">
        <v>-3.9283999999999999E-2</v>
      </c>
      <c r="G410">
        <v>0.25975900000000002</v>
      </c>
      <c r="H410">
        <v>0.51100000000000001</v>
      </c>
      <c r="I410">
        <v>0.95090000000000008</v>
      </c>
    </row>
    <row r="411" spans="1:9" x14ac:dyDescent="0.3">
      <c r="A411" s="1" t="s">
        <v>417</v>
      </c>
      <c r="B411" t="s">
        <v>920</v>
      </c>
      <c r="C411">
        <v>-7.7799999999999996E-3</v>
      </c>
      <c r="D411">
        <v>0.15917500000000001</v>
      </c>
      <c r="E411">
        <v>9.1855999999999993E-2</v>
      </c>
      <c r="F411">
        <v>-2.1562999999999999E-2</v>
      </c>
      <c r="G411">
        <v>8.9800000000000001E-3</v>
      </c>
      <c r="H411">
        <v>-0.1153</v>
      </c>
      <c r="I411">
        <v>0.77410000000000001</v>
      </c>
    </row>
    <row r="412" spans="1:9" x14ac:dyDescent="0.3">
      <c r="A412" s="1" t="s">
        <v>418</v>
      </c>
      <c r="B412" t="s">
        <v>921</v>
      </c>
      <c r="C412">
        <v>-7.9336999999999991E-2</v>
      </c>
      <c r="D412">
        <v>-0.122097</v>
      </c>
      <c r="E412">
        <v>-0.122517</v>
      </c>
      <c r="F412">
        <v>-5.6598999999999997E-2</v>
      </c>
      <c r="G412">
        <v>-7.1646000000000001E-2</v>
      </c>
      <c r="H412">
        <v>-0.22559999999999999</v>
      </c>
      <c r="I412">
        <v>-9.4600000000000004E-2</v>
      </c>
    </row>
    <row r="413" spans="1:9" x14ac:dyDescent="0.3">
      <c r="A413" s="1" t="s">
        <v>419</v>
      </c>
      <c r="B413" t="s">
        <v>922</v>
      </c>
      <c r="C413">
        <v>-2.5087999999999999E-2</v>
      </c>
      <c r="D413">
        <v>-5.9760000000000004E-3</v>
      </c>
      <c r="E413">
        <v>0.10888</v>
      </c>
      <c r="F413">
        <v>-5.1590000000000004E-3</v>
      </c>
      <c r="G413">
        <v>0.34963899999999998</v>
      </c>
      <c r="H413">
        <v>0.3639</v>
      </c>
      <c r="I413">
        <v>1.085</v>
      </c>
    </row>
    <row r="414" spans="1:9" x14ac:dyDescent="0.3">
      <c r="A414" s="1" t="s">
        <v>420</v>
      </c>
      <c r="B414" t="s">
        <v>923</v>
      </c>
      <c r="C414">
        <v>-1.1552E-2</v>
      </c>
      <c r="D414">
        <v>0.12037200000000001</v>
      </c>
      <c r="E414">
        <v>6.9706999999999991E-2</v>
      </c>
      <c r="F414">
        <v>-2.4108000000000001E-2</v>
      </c>
      <c r="G414">
        <v>6.3243999999999995E-2</v>
      </c>
      <c r="H414">
        <v>6.4000000000000003E-3</v>
      </c>
      <c r="I414">
        <v>1.1249</v>
      </c>
    </row>
    <row r="415" spans="1:9" x14ac:dyDescent="0.3">
      <c r="A415" s="1" t="s">
        <v>421</v>
      </c>
      <c r="B415" t="s">
        <v>924</v>
      </c>
      <c r="C415">
        <v>1.6230000000000001E-2</v>
      </c>
      <c r="D415">
        <v>1.325E-3</v>
      </c>
      <c r="E415">
        <v>-4.8295999999999999E-2</v>
      </c>
      <c r="F415">
        <v>3.6028999999999999E-2</v>
      </c>
      <c r="G415">
        <v>8.9629999999999987E-3</v>
      </c>
      <c r="H415">
        <v>-0.16600000000000001</v>
      </c>
      <c r="I415">
        <v>1.29E-2</v>
      </c>
    </row>
    <row r="416" spans="1:9" x14ac:dyDescent="0.3">
      <c r="A416" s="1" t="s">
        <v>422</v>
      </c>
      <c r="B416" t="s">
        <v>925</v>
      </c>
      <c r="C416">
        <v>-0.15323400000000001</v>
      </c>
      <c r="D416">
        <v>4.1297E-2</v>
      </c>
      <c r="E416">
        <v>-0.14836099999999999</v>
      </c>
      <c r="F416">
        <v>-0.15260099999999999</v>
      </c>
      <c r="G416">
        <v>-0.23003799999999999</v>
      </c>
      <c r="H416">
        <v>-0.53739999999999999</v>
      </c>
      <c r="I416">
        <v>-0.5978</v>
      </c>
    </row>
    <row r="417" spans="1:9" x14ac:dyDescent="0.3">
      <c r="A417" s="1" t="s">
        <v>423</v>
      </c>
      <c r="B417" t="s">
        <v>926</v>
      </c>
      <c r="C417">
        <v>1.034E-2</v>
      </c>
      <c r="D417">
        <v>0.11040700000000001</v>
      </c>
      <c r="E417">
        <v>0.14491899999999999</v>
      </c>
      <c r="F417">
        <v>4.4089999999999997E-2</v>
      </c>
      <c r="G417">
        <v>4.3279999999999994E-3</v>
      </c>
      <c r="H417">
        <v>-7.6499999999999999E-2</v>
      </c>
      <c r="I417">
        <v>-0.26469999999999999</v>
      </c>
    </row>
    <row r="418" spans="1:9" x14ac:dyDescent="0.3">
      <c r="A418" s="1" t="s">
        <v>424</v>
      </c>
      <c r="B418" t="s">
        <v>927</v>
      </c>
      <c r="C418">
        <v>-3.5772999999999999E-2</v>
      </c>
      <c r="D418">
        <v>4.1189999999999994E-3</v>
      </c>
      <c r="E418">
        <v>7.0310000000000011E-2</v>
      </c>
      <c r="F418">
        <v>-3.3491E-2</v>
      </c>
      <c r="G418">
        <v>-1.5965E-2</v>
      </c>
      <c r="H418">
        <v>-4.65E-2</v>
      </c>
      <c r="I418">
        <v>0.24210000000000001</v>
      </c>
    </row>
    <row r="419" spans="1:9" x14ac:dyDescent="0.3">
      <c r="A419" s="1" t="s">
        <v>425</v>
      </c>
      <c r="B419" t="s">
        <v>928</v>
      </c>
      <c r="C419">
        <v>8.3476999999999996E-2</v>
      </c>
      <c r="D419">
        <v>0.111013</v>
      </c>
      <c r="E419">
        <v>0.13603499999999999</v>
      </c>
      <c r="F419">
        <v>5.5645E-2</v>
      </c>
      <c r="G419">
        <v>0.61564000000000008</v>
      </c>
      <c r="H419">
        <v>0.62850000000000006</v>
      </c>
      <c r="I419">
        <v>2.492</v>
      </c>
    </row>
    <row r="420" spans="1:9" x14ac:dyDescent="0.3">
      <c r="A420" s="1" t="s">
        <v>426</v>
      </c>
      <c r="B420" t="s">
        <v>929</v>
      </c>
      <c r="C420">
        <v>0.112245</v>
      </c>
      <c r="D420">
        <v>0.13070499999999999</v>
      </c>
      <c r="E420">
        <v>0.26067600000000002</v>
      </c>
      <c r="F420">
        <v>0.13142799999999999</v>
      </c>
      <c r="G420">
        <v>0.45781899999999998</v>
      </c>
      <c r="H420">
        <v>0.5706</v>
      </c>
      <c r="I420">
        <v>0.3952</v>
      </c>
    </row>
    <row r="421" spans="1:9" x14ac:dyDescent="0.3">
      <c r="A421" s="1" t="s">
        <v>427</v>
      </c>
      <c r="B421" t="s">
        <v>930</v>
      </c>
      <c r="C421">
        <v>-8.3982000000000001E-2</v>
      </c>
      <c r="D421">
        <v>-9.4438999999999995E-2</v>
      </c>
      <c r="E421">
        <v>-0.15875500000000001</v>
      </c>
      <c r="F421">
        <v>-5.9548999999999998E-2</v>
      </c>
      <c r="G421">
        <v>-0.25076900000000002</v>
      </c>
      <c r="H421">
        <v>-0.1648</v>
      </c>
      <c r="I421">
        <v>-0.31569999999999998</v>
      </c>
    </row>
    <row r="422" spans="1:9" x14ac:dyDescent="0.3">
      <c r="A422" s="1" t="s">
        <v>428</v>
      </c>
      <c r="B422" t="s">
        <v>931</v>
      </c>
      <c r="C422">
        <v>9.8186999999999997E-2</v>
      </c>
      <c r="D422">
        <v>0.16229299999999999</v>
      </c>
      <c r="E422">
        <v>0.22416800000000001</v>
      </c>
      <c r="F422">
        <v>7.9253999999999991E-2</v>
      </c>
      <c r="G422">
        <v>0.56462299999999999</v>
      </c>
      <c r="H422">
        <v>0.65580000000000005</v>
      </c>
      <c r="I422">
        <v>2.3207</v>
      </c>
    </row>
    <row r="423" spans="1:9" x14ac:dyDescent="0.3">
      <c r="A423" s="1" t="s">
        <v>429</v>
      </c>
      <c r="B423" t="s">
        <v>932</v>
      </c>
      <c r="C423">
        <v>6.3704999999999998E-2</v>
      </c>
      <c r="D423">
        <v>0.115009</v>
      </c>
      <c r="E423">
        <v>0.18976599999999999</v>
      </c>
      <c r="F423">
        <v>8.0538999999999999E-2</v>
      </c>
      <c r="G423">
        <v>0.377415</v>
      </c>
      <c r="H423">
        <v>0.50560000000000005</v>
      </c>
      <c r="I423">
        <v>0.42370000000000002</v>
      </c>
    </row>
    <row r="424" spans="1:9" x14ac:dyDescent="0.3">
      <c r="A424" s="1" t="s">
        <v>430</v>
      </c>
      <c r="B424" t="s">
        <v>933</v>
      </c>
    </row>
    <row r="425" spans="1:9" x14ac:dyDescent="0.3">
      <c r="A425" s="1" t="s">
        <v>431</v>
      </c>
      <c r="B425" t="s">
        <v>934</v>
      </c>
      <c r="C425">
        <v>-1.8837E-2</v>
      </c>
      <c r="D425">
        <v>0.17466300000000001</v>
      </c>
      <c r="E425">
        <v>0.33603000000000011</v>
      </c>
      <c r="F425">
        <v>-3.9003999999999997E-2</v>
      </c>
      <c r="G425">
        <v>9.4640000000000002E-2</v>
      </c>
      <c r="H425">
        <v>-0.29549999999999998</v>
      </c>
      <c r="I425">
        <v>6.3399999999999998E-2</v>
      </c>
    </row>
    <row r="426" spans="1:9" x14ac:dyDescent="0.3">
      <c r="A426" s="1" t="s">
        <v>432</v>
      </c>
      <c r="B426" t="s">
        <v>935</v>
      </c>
      <c r="C426">
        <v>-1.8824E-2</v>
      </c>
      <c r="D426">
        <v>6.0309999999999999E-3</v>
      </c>
      <c r="E426">
        <v>0.26063500000000001</v>
      </c>
      <c r="F426">
        <v>-3.5041000000000003E-2</v>
      </c>
      <c r="G426">
        <v>0.31842799999999999</v>
      </c>
      <c r="H426">
        <v>5.7600000000000012E-2</v>
      </c>
      <c r="I426">
        <v>0.01</v>
      </c>
    </row>
    <row r="427" spans="1:9" x14ac:dyDescent="0.3">
      <c r="A427" s="1" t="s">
        <v>433</v>
      </c>
      <c r="B427" t="s">
        <v>936</v>
      </c>
      <c r="C427">
        <v>5.4809999999999998E-3</v>
      </c>
      <c r="D427">
        <v>2.4169999999999999E-3</v>
      </c>
      <c r="E427">
        <v>-3.0637000000000001E-2</v>
      </c>
      <c r="F427">
        <v>1.3224E-2</v>
      </c>
      <c r="G427">
        <v>9.8640999999999993E-2</v>
      </c>
      <c r="H427">
        <v>-0.13070000000000001</v>
      </c>
      <c r="I427">
        <v>0.71420000000000006</v>
      </c>
    </row>
    <row r="428" spans="1:9" x14ac:dyDescent="0.3">
      <c r="A428" s="1" t="s">
        <v>434</v>
      </c>
      <c r="B428" t="s">
        <v>937</v>
      </c>
      <c r="C428">
        <v>-3.4989999999999999E-3</v>
      </c>
      <c r="D428">
        <v>9.1390000000000013E-2</v>
      </c>
      <c r="E428">
        <v>0.119046</v>
      </c>
      <c r="F428">
        <v>-1.7021999999999999E-2</v>
      </c>
      <c r="G428">
        <v>0.306232</v>
      </c>
      <c r="H428">
        <v>-6.4000000000000003E-3</v>
      </c>
      <c r="I428">
        <v>0.72870000000000001</v>
      </c>
    </row>
    <row r="429" spans="1:9" x14ac:dyDescent="0.3">
      <c r="A429" s="1" t="s">
        <v>435</v>
      </c>
      <c r="B429" t="s">
        <v>938</v>
      </c>
      <c r="C429">
        <v>-3.8468000000000002E-2</v>
      </c>
      <c r="D429">
        <v>0.27641100000000002</v>
      </c>
      <c r="E429">
        <v>0.36292200000000002</v>
      </c>
      <c r="F429">
        <v>-4.4711000000000001E-2</v>
      </c>
      <c r="G429">
        <v>0.59132000000000007</v>
      </c>
      <c r="H429">
        <v>0.19570000000000001</v>
      </c>
      <c r="I429">
        <v>0.41710000000000003</v>
      </c>
    </row>
    <row r="430" spans="1:9" x14ac:dyDescent="0.3">
      <c r="A430" s="1" t="s">
        <v>436</v>
      </c>
      <c r="B430" t="s">
        <v>939</v>
      </c>
      <c r="C430">
        <v>-8.0254999999999993E-2</v>
      </c>
      <c r="D430">
        <v>-6.3613000000000003E-2</v>
      </c>
      <c r="E430">
        <v>-7.6922999999999991E-2</v>
      </c>
      <c r="F430">
        <v>-8.5335999999999995E-2</v>
      </c>
      <c r="G430">
        <v>0.10253</v>
      </c>
      <c r="H430">
        <v>-0.1653</v>
      </c>
      <c r="I430">
        <v>6.2899999999999998E-2</v>
      </c>
    </row>
    <row r="431" spans="1:9" x14ac:dyDescent="0.3">
      <c r="A431" s="1" t="s">
        <v>437</v>
      </c>
      <c r="B431" t="s">
        <v>940</v>
      </c>
      <c r="C431">
        <v>1.8529E-2</v>
      </c>
      <c r="D431">
        <v>-1.1282E-2</v>
      </c>
      <c r="E431">
        <v>1.9306E-2</v>
      </c>
      <c r="F431">
        <v>1.6060999999999999E-2</v>
      </c>
      <c r="G431">
        <v>0.20420099999999999</v>
      </c>
      <c r="H431">
        <v>0.30080000000000001</v>
      </c>
      <c r="I431">
        <v>1.3303</v>
      </c>
    </row>
    <row r="432" spans="1:9" x14ac:dyDescent="0.3">
      <c r="A432" s="1" t="s">
        <v>438</v>
      </c>
      <c r="B432" t="s">
        <v>941</v>
      </c>
      <c r="C432">
        <v>1.1900000000000001E-2</v>
      </c>
      <c r="D432">
        <v>0.1676</v>
      </c>
      <c r="E432">
        <v>2.41E-2</v>
      </c>
      <c r="F432">
        <v>0.254</v>
      </c>
      <c r="G432">
        <v>0.18629999999999999</v>
      </c>
      <c r="H432">
        <v>-0.1782</v>
      </c>
      <c r="I432">
        <v>-5.6800000000000003E-2</v>
      </c>
    </row>
    <row r="433" spans="1:9" x14ac:dyDescent="0.3">
      <c r="A433" s="1" t="s">
        <v>439</v>
      </c>
      <c r="B433" t="s">
        <v>942</v>
      </c>
      <c r="C433">
        <v>-3.1564000000000002E-2</v>
      </c>
      <c r="D433">
        <v>3.7185000000000003E-2</v>
      </c>
      <c r="E433">
        <v>0.20810899999999999</v>
      </c>
      <c r="F433">
        <v>-2.1498E-2</v>
      </c>
      <c r="G433">
        <v>0.29741600000000001</v>
      </c>
      <c r="H433">
        <v>0.31759999999999999</v>
      </c>
      <c r="I433">
        <v>1.1556</v>
      </c>
    </row>
    <row r="434" spans="1:9" x14ac:dyDescent="0.3">
      <c r="A434" s="1" t="s">
        <v>440</v>
      </c>
      <c r="B434" t="s">
        <v>943</v>
      </c>
      <c r="C434">
        <v>-4.2220999999999988E-2</v>
      </c>
      <c r="D434">
        <v>-2.7539999999999999E-2</v>
      </c>
      <c r="E434">
        <v>9.9265999999999993E-2</v>
      </c>
      <c r="F434">
        <v>-3.6798999999999998E-2</v>
      </c>
      <c r="G434">
        <v>0.24517600000000001</v>
      </c>
      <c r="H434">
        <v>-5.0000000000000001E-4</v>
      </c>
      <c r="I434">
        <v>0.1153</v>
      </c>
    </row>
    <row r="435" spans="1:9" x14ac:dyDescent="0.3">
      <c r="A435" s="1" t="s">
        <v>441</v>
      </c>
      <c r="B435" t="s">
        <v>944</v>
      </c>
      <c r="C435">
        <v>4.3784999999999998E-2</v>
      </c>
      <c r="D435">
        <v>6.7146999999999998E-2</v>
      </c>
      <c r="E435">
        <v>4.2044999999999999E-2</v>
      </c>
      <c r="F435">
        <v>5.0803000000000001E-2</v>
      </c>
      <c r="G435">
        <v>-0.15538199999999999</v>
      </c>
      <c r="H435">
        <v>-0.33040000000000003</v>
      </c>
      <c r="I435">
        <v>-0.26200000000000001</v>
      </c>
    </row>
    <row r="436" spans="1:9" x14ac:dyDescent="0.3">
      <c r="A436" s="1" t="s">
        <v>442</v>
      </c>
      <c r="B436" t="s">
        <v>945</v>
      </c>
      <c r="C436">
        <v>0.16764299999999999</v>
      </c>
      <c r="D436">
        <v>0.242456</v>
      </c>
      <c r="E436">
        <v>0.34698400000000001</v>
      </c>
      <c r="F436">
        <v>0.152333</v>
      </c>
      <c r="G436">
        <v>0.67232700000000001</v>
      </c>
      <c r="H436">
        <v>1.0632999999999999</v>
      </c>
      <c r="I436">
        <v>2.1595</v>
      </c>
    </row>
    <row r="437" spans="1:9" x14ac:dyDescent="0.3">
      <c r="A437" s="1" t="s">
        <v>443</v>
      </c>
      <c r="B437" t="s">
        <v>946</v>
      </c>
      <c r="C437">
        <v>-2.0900000000000001E-4</v>
      </c>
      <c r="D437">
        <v>7.0614999999999997E-2</v>
      </c>
      <c r="E437">
        <v>3.7012999999999997E-2</v>
      </c>
      <c r="F437">
        <v>-7.150000000000001E-3</v>
      </c>
      <c r="G437">
        <v>0.183694</v>
      </c>
      <c r="H437">
        <v>-6.54E-2</v>
      </c>
      <c r="I437">
        <v>0.43290000000000001</v>
      </c>
    </row>
    <row r="438" spans="1:9" x14ac:dyDescent="0.3">
      <c r="A438" s="1" t="s">
        <v>444</v>
      </c>
      <c r="B438" t="s">
        <v>947</v>
      </c>
      <c r="C438">
        <v>1.0784999999999999E-2</v>
      </c>
      <c r="D438">
        <v>9.5247999999999999E-2</v>
      </c>
      <c r="E438">
        <v>0.119974</v>
      </c>
      <c r="F438">
        <v>5.3109999999999997E-3</v>
      </c>
      <c r="G438">
        <v>0.39122499999999999</v>
      </c>
      <c r="H438">
        <v>0.36990000000000001</v>
      </c>
      <c r="I438">
        <v>2.4733000000000001</v>
      </c>
    </row>
    <row r="439" spans="1:9" x14ac:dyDescent="0.3">
      <c r="A439" s="1" t="s">
        <v>445</v>
      </c>
      <c r="B439" t="s">
        <v>948</v>
      </c>
      <c r="C439">
        <v>-0.10560799999999999</v>
      </c>
      <c r="D439">
        <v>7.2583999999999996E-2</v>
      </c>
      <c r="E439">
        <v>0.32719900000000002</v>
      </c>
      <c r="F439">
        <v>-9.0425999999999992E-2</v>
      </c>
      <c r="G439">
        <v>0.57082199999999994</v>
      </c>
      <c r="H439">
        <v>0.52450000000000008</v>
      </c>
      <c r="I439">
        <v>0.5444</v>
      </c>
    </row>
    <row r="440" spans="1:9" x14ac:dyDescent="0.3">
      <c r="A440" s="1" t="s">
        <v>446</v>
      </c>
      <c r="B440" t="s">
        <v>949</v>
      </c>
      <c r="C440">
        <v>3.2169999999999998E-3</v>
      </c>
      <c r="D440">
        <v>7.6860999999999999E-2</v>
      </c>
      <c r="E440">
        <v>0.42759799999999998</v>
      </c>
      <c r="F440">
        <v>1.7179999999999999E-3</v>
      </c>
      <c r="G440">
        <v>0.51110100000000003</v>
      </c>
      <c r="H440">
        <v>0.25719999999999998</v>
      </c>
      <c r="I440">
        <v>0.53900000000000003</v>
      </c>
    </row>
    <row r="441" spans="1:9" x14ac:dyDescent="0.3">
      <c r="A441" s="1" t="s">
        <v>447</v>
      </c>
      <c r="B441" t="s">
        <v>950</v>
      </c>
      <c r="C441">
        <v>-9.1710000000000003E-3</v>
      </c>
      <c r="D441">
        <v>4.9436000000000001E-2</v>
      </c>
      <c r="E441">
        <v>0.108871</v>
      </c>
      <c r="F441">
        <v>-1.9449000000000001E-2</v>
      </c>
      <c r="G441">
        <v>0.21656900000000001</v>
      </c>
      <c r="H441">
        <v>0.50650000000000006</v>
      </c>
      <c r="I441">
        <v>0.8367</v>
      </c>
    </row>
    <row r="442" spans="1:9" x14ac:dyDescent="0.3">
      <c r="A442" s="1" t="s">
        <v>448</v>
      </c>
      <c r="B442" t="s">
        <v>951</v>
      </c>
      <c r="C442">
        <v>-1.5422E-2</v>
      </c>
      <c r="D442">
        <v>5.9208999999999998E-2</v>
      </c>
      <c r="E442">
        <v>0.15190100000000001</v>
      </c>
      <c r="F442">
        <v>-1.9946999999999999E-2</v>
      </c>
      <c r="G442">
        <v>0.30198999999999998</v>
      </c>
      <c r="H442">
        <v>0.42720000000000002</v>
      </c>
      <c r="I442">
        <v>1.5407999999999999</v>
      </c>
    </row>
    <row r="443" spans="1:9" x14ac:dyDescent="0.3">
      <c r="A443" s="1" t="s">
        <v>449</v>
      </c>
      <c r="B443" t="s">
        <v>952</v>
      </c>
      <c r="C443">
        <v>3.2134999999999997E-2</v>
      </c>
      <c r="D443">
        <v>-2.0808E-2</v>
      </c>
      <c r="E443">
        <v>1.5176E-2</v>
      </c>
      <c r="F443">
        <v>2.9902000000000001E-2</v>
      </c>
      <c r="G443">
        <v>0.16259699999999999</v>
      </c>
      <c r="H443">
        <v>0.24329999999999999</v>
      </c>
      <c r="I443">
        <v>1.6677999999999999</v>
      </c>
    </row>
    <row r="444" spans="1:9" x14ac:dyDescent="0.3">
      <c r="A444" s="1" t="s">
        <v>450</v>
      </c>
      <c r="B444" t="s">
        <v>953</v>
      </c>
      <c r="C444">
        <v>-1.2236E-2</v>
      </c>
      <c r="D444">
        <v>3.0162000000000001E-2</v>
      </c>
      <c r="E444">
        <v>-0.13869999999999999</v>
      </c>
      <c r="F444">
        <v>-1.0769000000000001E-2</v>
      </c>
      <c r="G444">
        <v>-0.31180600000000003</v>
      </c>
      <c r="H444">
        <v>-0.43369999999999997</v>
      </c>
      <c r="I444">
        <v>-0.29039999999999999</v>
      </c>
    </row>
    <row r="445" spans="1:9" x14ac:dyDescent="0.3">
      <c r="A445" s="1" t="s">
        <v>451</v>
      </c>
      <c r="B445" t="s">
        <v>954</v>
      </c>
      <c r="C445">
        <v>-7.1428999999999992E-2</v>
      </c>
      <c r="D445">
        <v>-0.30173299999999997</v>
      </c>
      <c r="E445">
        <v>-0.36104199999999997</v>
      </c>
      <c r="F445">
        <v>-6.7746000000000001E-2</v>
      </c>
      <c r="G445">
        <v>-0.50836499999999996</v>
      </c>
      <c r="H445">
        <v>-0.18629999999999999</v>
      </c>
      <c r="I445">
        <v>-0.58330000000000004</v>
      </c>
    </row>
    <row r="446" spans="1:9" x14ac:dyDescent="0.3">
      <c r="A446" s="1" t="s">
        <v>452</v>
      </c>
      <c r="B446" t="s">
        <v>955</v>
      </c>
      <c r="C446">
        <v>0.120896</v>
      </c>
      <c r="D446">
        <v>0.17936099999999999</v>
      </c>
      <c r="E446">
        <v>0.204427</v>
      </c>
      <c r="F446">
        <v>9.1162999999999994E-2</v>
      </c>
      <c r="G446">
        <v>0.46126699999999998</v>
      </c>
      <c r="H446">
        <v>0.22339999999999999</v>
      </c>
      <c r="I446">
        <v>0.70690000000000008</v>
      </c>
    </row>
    <row r="447" spans="1:9" x14ac:dyDescent="0.3">
      <c r="A447" s="1" t="s">
        <v>453</v>
      </c>
      <c r="B447" t="s">
        <v>956</v>
      </c>
      <c r="C447">
        <v>-2.0080000000000001E-2</v>
      </c>
      <c r="D447">
        <v>2.3958E-2</v>
      </c>
      <c r="E447">
        <v>-8.4708999999999993E-2</v>
      </c>
      <c r="F447">
        <v>-2.4070999999999999E-2</v>
      </c>
      <c r="G447">
        <v>6.8982000000000002E-2</v>
      </c>
      <c r="H447">
        <v>-0.10489999999999999</v>
      </c>
      <c r="I447">
        <v>0.28320000000000001</v>
      </c>
    </row>
    <row r="448" spans="1:9" x14ac:dyDescent="0.3">
      <c r="A448" s="1" t="s">
        <v>454</v>
      </c>
      <c r="B448" t="s">
        <v>957</v>
      </c>
      <c r="C448">
        <v>4.1739999999999998E-3</v>
      </c>
      <c r="D448">
        <v>-1.2524E-2</v>
      </c>
      <c r="E448">
        <v>-0.13767099999999999</v>
      </c>
      <c r="F448">
        <v>7.7329999999999994E-3</v>
      </c>
      <c r="G448">
        <v>9.8711999999999994E-2</v>
      </c>
      <c r="H448">
        <v>0.2306</v>
      </c>
      <c r="I448">
        <v>0.15329999999999999</v>
      </c>
    </row>
    <row r="449" spans="1:9" x14ac:dyDescent="0.3">
      <c r="A449" s="1" t="s">
        <v>455</v>
      </c>
      <c r="B449" t="s">
        <v>958</v>
      </c>
      <c r="C449">
        <v>-6.9091E-2</v>
      </c>
      <c r="D449">
        <v>2.3674000000000001E-2</v>
      </c>
      <c r="E449">
        <v>6.6037999999999999E-2</v>
      </c>
      <c r="F449">
        <v>-5.8018999999999987E-2</v>
      </c>
      <c r="G449">
        <v>0.36870199999999997</v>
      </c>
      <c r="H449">
        <v>0.1135</v>
      </c>
      <c r="I449">
        <v>1.1417999999999999</v>
      </c>
    </row>
    <row r="450" spans="1:9" x14ac:dyDescent="0.3">
      <c r="A450" s="1" t="s">
        <v>456</v>
      </c>
      <c r="B450" t="s">
        <v>959</v>
      </c>
      <c r="C450">
        <v>4.0840000000000001E-2</v>
      </c>
      <c r="D450">
        <v>5.8827999999999998E-2</v>
      </c>
      <c r="E450">
        <v>4.0075E-2</v>
      </c>
      <c r="F450">
        <v>4.3823999999999988E-2</v>
      </c>
      <c r="G450">
        <v>0.20729500000000001</v>
      </c>
      <c r="H450">
        <v>6.0000000000000001E-3</v>
      </c>
      <c r="I450">
        <v>3.2490999999999999</v>
      </c>
    </row>
    <row r="451" spans="1:9" x14ac:dyDescent="0.3">
      <c r="A451" s="1" t="s">
        <v>457</v>
      </c>
      <c r="B451" t="s">
        <v>960</v>
      </c>
      <c r="C451">
        <v>3.6505000000000003E-2</v>
      </c>
      <c r="D451">
        <v>0.108442</v>
      </c>
      <c r="E451">
        <v>-0.21484300000000001</v>
      </c>
      <c r="F451">
        <v>2.8483000000000001E-2</v>
      </c>
      <c r="G451">
        <v>-1.0130999999999999E-2</v>
      </c>
      <c r="H451">
        <v>0.28710000000000002</v>
      </c>
      <c r="I451">
        <v>-0.1132</v>
      </c>
    </row>
    <row r="452" spans="1:9" x14ac:dyDescent="0.3">
      <c r="A452" s="1" t="s">
        <v>458</v>
      </c>
      <c r="B452" t="s">
        <v>961</v>
      </c>
      <c r="C452">
        <v>-3.0165999999999998E-2</v>
      </c>
      <c r="D452">
        <v>5.4496000000000003E-2</v>
      </c>
      <c r="E452">
        <v>-4.7200000000000002E-3</v>
      </c>
      <c r="F452">
        <v>-3.9746999999999998E-2</v>
      </c>
      <c r="G452">
        <v>0.23579700000000001</v>
      </c>
      <c r="H452">
        <v>0.13450000000000001</v>
      </c>
      <c r="I452">
        <v>1.3260000000000001</v>
      </c>
    </row>
    <row r="453" spans="1:9" x14ac:dyDescent="0.3">
      <c r="A453" s="1" t="s">
        <v>459</v>
      </c>
      <c r="B453" t="s">
        <v>962</v>
      </c>
      <c r="C453">
        <v>5.2241999999999997E-2</v>
      </c>
      <c r="D453">
        <v>1.8225000000000002E-2</v>
      </c>
      <c r="E453">
        <v>-4.8072999999999998E-2</v>
      </c>
      <c r="F453">
        <v>3.1882000000000001E-2</v>
      </c>
      <c r="G453">
        <v>-0.118354</v>
      </c>
      <c r="H453">
        <v>-0.2001</v>
      </c>
      <c r="I453">
        <v>8.9099999999999999E-2</v>
      </c>
    </row>
    <row r="454" spans="1:9" x14ac:dyDescent="0.3">
      <c r="A454" s="1" t="s">
        <v>460</v>
      </c>
      <c r="B454" t="s">
        <v>963</v>
      </c>
      <c r="C454">
        <v>-3.2847000000000001E-2</v>
      </c>
      <c r="D454">
        <v>2.7030000000000001E-3</v>
      </c>
      <c r="E454">
        <v>-8.8003999999999999E-2</v>
      </c>
      <c r="F454">
        <v>-3.5862999999999999E-2</v>
      </c>
      <c r="G454">
        <v>-2.0591000000000002E-2</v>
      </c>
      <c r="H454">
        <v>0.44359999999999999</v>
      </c>
      <c r="I454">
        <v>-0.54990000000000006</v>
      </c>
    </row>
    <row r="455" spans="1:9" x14ac:dyDescent="0.3">
      <c r="A455" s="1" t="s">
        <v>461</v>
      </c>
      <c r="B455" t="s">
        <v>963</v>
      </c>
      <c r="C455">
        <v>-3.4258999999999998E-2</v>
      </c>
      <c r="D455">
        <v>1.0168999999999999E-2</v>
      </c>
      <c r="E455">
        <v>-9.5794999999999991E-2</v>
      </c>
      <c r="F455">
        <v>-4.2241000000000001E-2</v>
      </c>
      <c r="G455">
        <v>5.7859999999999986E-3</v>
      </c>
      <c r="H455">
        <v>0.50509999999999999</v>
      </c>
      <c r="I455">
        <v>-0.71010000000000006</v>
      </c>
    </row>
    <row r="456" spans="1:9" x14ac:dyDescent="0.3">
      <c r="A456" s="1" t="s">
        <v>462</v>
      </c>
      <c r="B456" t="s">
        <v>964</v>
      </c>
      <c r="C456">
        <v>-0.11738</v>
      </c>
      <c r="D456">
        <v>-0.14410000000000001</v>
      </c>
      <c r="E456">
        <v>-0.15406400000000001</v>
      </c>
      <c r="F456">
        <v>-0.133608</v>
      </c>
      <c r="G456">
        <v>-0.109087</v>
      </c>
      <c r="H456">
        <v>0.1464</v>
      </c>
      <c r="I456">
        <v>0.1206</v>
      </c>
    </row>
    <row r="457" spans="1:9" x14ac:dyDescent="0.3">
      <c r="A457" s="1" t="s">
        <v>463</v>
      </c>
      <c r="B457" t="s">
        <v>965</v>
      </c>
      <c r="C457">
        <v>3.1691999999999998E-2</v>
      </c>
      <c r="D457">
        <v>-4.1194000000000001E-2</v>
      </c>
      <c r="E457">
        <v>4.6026999999999998E-2</v>
      </c>
      <c r="F457">
        <v>4.4665999999999997E-2</v>
      </c>
      <c r="G457">
        <v>0.101257</v>
      </c>
      <c r="H457">
        <v>0.31890000000000002</v>
      </c>
      <c r="I457">
        <v>0.44769999999999999</v>
      </c>
    </row>
    <row r="458" spans="1:9" x14ac:dyDescent="0.3">
      <c r="A458" s="1" t="s">
        <v>464</v>
      </c>
      <c r="B458" t="s">
        <v>966</v>
      </c>
      <c r="C458">
        <v>-1.7635999999999999E-2</v>
      </c>
      <c r="D458">
        <v>2.5243999999999999E-2</v>
      </c>
      <c r="E458">
        <v>-6.5822999999999993E-2</v>
      </c>
      <c r="F458">
        <v>-9.696999999999999E-3</v>
      </c>
      <c r="G458">
        <v>6.3381999999999994E-2</v>
      </c>
      <c r="H458">
        <v>0.15989999999999999</v>
      </c>
      <c r="I458">
        <v>0.3664</v>
      </c>
    </row>
    <row r="459" spans="1:9" x14ac:dyDescent="0.3">
      <c r="A459" s="1" t="s">
        <v>465</v>
      </c>
      <c r="B459" t="s">
        <v>967</v>
      </c>
      <c r="C459">
        <v>8.4340999999999999E-2</v>
      </c>
      <c r="D459">
        <v>0.177311</v>
      </c>
      <c r="E459">
        <v>-0.214059</v>
      </c>
      <c r="F459">
        <v>7.8334000000000001E-2</v>
      </c>
      <c r="G459">
        <v>-5.9707999999999997E-2</v>
      </c>
      <c r="H459">
        <v>0.2359</v>
      </c>
      <c r="I459">
        <v>1.0960000000000001</v>
      </c>
    </row>
    <row r="460" spans="1:9" x14ac:dyDescent="0.3">
      <c r="A460" s="1" t="s">
        <v>466</v>
      </c>
      <c r="B460" t="s">
        <v>968</v>
      </c>
      <c r="C460">
        <v>-4.4221000000000003E-2</v>
      </c>
      <c r="D460">
        <v>0.111911</v>
      </c>
      <c r="E460">
        <v>0.128388</v>
      </c>
      <c r="F460">
        <v>-3.9385000000000003E-2</v>
      </c>
      <c r="G460">
        <v>3.9896000000000001E-2</v>
      </c>
      <c r="H460">
        <v>0.1867</v>
      </c>
      <c r="I460">
        <v>1.6189</v>
      </c>
    </row>
    <row r="461" spans="1:9" x14ac:dyDescent="0.3">
      <c r="A461" s="1" t="s">
        <v>467</v>
      </c>
      <c r="B461" t="s">
        <v>969</v>
      </c>
      <c r="C461">
        <v>-5.8298999999999997E-2</v>
      </c>
      <c r="D461">
        <v>-2.905E-3</v>
      </c>
      <c r="E461">
        <v>-0.14053199999999999</v>
      </c>
      <c r="F461">
        <v>-7.3549000000000003E-2</v>
      </c>
      <c r="G461">
        <v>-0.210012</v>
      </c>
      <c r="H461">
        <v>-0.48370000000000002</v>
      </c>
      <c r="I461">
        <v>-0.14080000000000001</v>
      </c>
    </row>
    <row r="462" spans="1:9" x14ac:dyDescent="0.3">
      <c r="A462" s="1" t="s">
        <v>468</v>
      </c>
      <c r="B462" t="s">
        <v>970</v>
      </c>
      <c r="C462">
        <v>1.2611000000000001E-2</v>
      </c>
      <c r="D462">
        <v>0.106431</v>
      </c>
      <c r="E462">
        <v>1.7337999999999999E-2</v>
      </c>
      <c r="F462">
        <v>4.3889999999999997E-3</v>
      </c>
      <c r="G462">
        <v>0.15087700000000001</v>
      </c>
      <c r="H462">
        <v>0.37130000000000002</v>
      </c>
      <c r="I462">
        <v>0.5383</v>
      </c>
    </row>
    <row r="463" spans="1:9" x14ac:dyDescent="0.3">
      <c r="A463" s="1" t="s">
        <v>469</v>
      </c>
      <c r="B463" t="s">
        <v>971</v>
      </c>
      <c r="C463">
        <v>-7.7395999999999993E-2</v>
      </c>
      <c r="D463">
        <v>-6.2255999999999999E-2</v>
      </c>
      <c r="E463">
        <v>-9.6006999999999995E-2</v>
      </c>
      <c r="F463">
        <v>-7.5262999999999997E-2</v>
      </c>
      <c r="G463">
        <v>2.4667999999999999E-2</v>
      </c>
      <c r="H463">
        <v>-0.1517</v>
      </c>
      <c r="I463">
        <v>7.8600000000000003E-2</v>
      </c>
    </row>
    <row r="464" spans="1:9" x14ac:dyDescent="0.3">
      <c r="A464" s="1" t="s">
        <v>470</v>
      </c>
      <c r="B464" t="s">
        <v>972</v>
      </c>
      <c r="C464">
        <v>-0.15104600000000001</v>
      </c>
      <c r="D464">
        <v>5.9968999999999988E-2</v>
      </c>
      <c r="E464">
        <v>0.118767</v>
      </c>
      <c r="F464">
        <v>-0.16051000000000001</v>
      </c>
      <c r="G464">
        <v>0.13028899999999999</v>
      </c>
      <c r="H464">
        <v>-0.21829999999999999</v>
      </c>
      <c r="I464">
        <v>0.66270000000000007</v>
      </c>
    </row>
    <row r="465" spans="1:9" x14ac:dyDescent="0.3">
      <c r="A465" s="1" t="s">
        <v>471</v>
      </c>
      <c r="B465" t="s">
        <v>973</v>
      </c>
      <c r="C465">
        <v>-8.5005999999999998E-2</v>
      </c>
      <c r="D465">
        <v>-4.8578999999999997E-2</v>
      </c>
      <c r="E465">
        <v>-5.0743999999999997E-2</v>
      </c>
      <c r="F465">
        <v>-8.3614999999999995E-2</v>
      </c>
      <c r="G465">
        <v>6.0398999999999987E-2</v>
      </c>
      <c r="H465">
        <v>-5.0599999999999999E-2</v>
      </c>
      <c r="I465">
        <v>0.26960000000000001</v>
      </c>
    </row>
    <row r="466" spans="1:9" x14ac:dyDescent="0.3">
      <c r="A466" s="1" t="s">
        <v>472</v>
      </c>
      <c r="B466" t="s">
        <v>974</v>
      </c>
      <c r="C466">
        <v>2.8312E-2</v>
      </c>
      <c r="D466">
        <v>7.2572999999999999E-2</v>
      </c>
      <c r="E466">
        <v>0.152695</v>
      </c>
      <c r="F466">
        <v>5.6159999999999986E-3</v>
      </c>
      <c r="G466">
        <v>0.304311</v>
      </c>
      <c r="H466">
        <v>0.1159</v>
      </c>
      <c r="I466">
        <v>0.32100000000000001</v>
      </c>
    </row>
    <row r="467" spans="1:9" x14ac:dyDescent="0.3">
      <c r="A467" s="1" t="s">
        <v>473</v>
      </c>
      <c r="B467" t="s">
        <v>975</v>
      </c>
      <c r="C467">
        <v>0.108089</v>
      </c>
      <c r="D467">
        <v>0.16409499999999999</v>
      </c>
      <c r="E467">
        <v>0.16971900000000001</v>
      </c>
      <c r="F467">
        <v>8.9420000000000013E-2</v>
      </c>
      <c r="G467">
        <v>0.54218199999999994</v>
      </c>
      <c r="H467">
        <v>0.67600000000000005</v>
      </c>
      <c r="I467">
        <v>2.2614000000000001</v>
      </c>
    </row>
    <row r="468" spans="1:9" x14ac:dyDescent="0.3">
      <c r="A468" s="1" t="s">
        <v>474</v>
      </c>
      <c r="B468" t="s">
        <v>976</v>
      </c>
      <c r="C468">
        <v>6.3379999999999999E-3</v>
      </c>
      <c r="D468">
        <v>0.18293200000000001</v>
      </c>
      <c r="E468">
        <v>0.21760199999999999</v>
      </c>
      <c r="F468">
        <v>-1.3121000000000001E-2</v>
      </c>
      <c r="G468">
        <v>8.2405999999999993E-2</v>
      </c>
      <c r="H468">
        <v>0.12089999999999999</v>
      </c>
      <c r="I468">
        <v>0.53900000000000003</v>
      </c>
    </row>
    <row r="469" spans="1:9" x14ac:dyDescent="0.3">
      <c r="A469" s="1" t="s">
        <v>475</v>
      </c>
      <c r="B469" t="s">
        <v>977</v>
      </c>
      <c r="C469">
        <v>-0.15151500000000001</v>
      </c>
      <c r="D469">
        <v>2.7584999999999998E-2</v>
      </c>
      <c r="E469">
        <v>-3.2384000000000003E-2</v>
      </c>
      <c r="F469">
        <v>-0.15634000000000001</v>
      </c>
      <c r="G469">
        <v>4.633E-3</v>
      </c>
      <c r="H469">
        <v>4.2100000000000012E-2</v>
      </c>
      <c r="I469">
        <v>0.22020000000000001</v>
      </c>
    </row>
    <row r="470" spans="1:9" x14ac:dyDescent="0.3">
      <c r="A470" s="1" t="s">
        <v>476</v>
      </c>
      <c r="B470" t="s">
        <v>978</v>
      </c>
    </row>
    <row r="471" spans="1:9" x14ac:dyDescent="0.3">
      <c r="A471" s="1" t="s">
        <v>477</v>
      </c>
      <c r="B471" t="s">
        <v>979</v>
      </c>
      <c r="C471">
        <v>-5.8302E-2</v>
      </c>
      <c r="D471">
        <v>-9.0636999999999995E-2</v>
      </c>
      <c r="E471">
        <v>3.4486999999999997E-2</v>
      </c>
      <c r="F471">
        <v>-7.295299999999999E-2</v>
      </c>
      <c r="G471">
        <v>4.2129999999999997E-3</v>
      </c>
      <c r="H471">
        <v>-8.1100000000000005E-2</v>
      </c>
      <c r="I471">
        <v>0.61990000000000001</v>
      </c>
    </row>
    <row r="472" spans="1:9" x14ac:dyDescent="0.3">
      <c r="A472" s="1" t="s">
        <v>478</v>
      </c>
      <c r="B472" t="s">
        <v>980</v>
      </c>
      <c r="C472">
        <v>-1.1112E-2</v>
      </c>
      <c r="D472">
        <v>-3.3600000000000001E-3</v>
      </c>
      <c r="E472">
        <v>2.9201000000000001E-2</v>
      </c>
      <c r="F472">
        <v>-2.3119999999999998E-3</v>
      </c>
      <c r="G472">
        <v>0.400787</v>
      </c>
      <c r="H472">
        <v>5.16E-2</v>
      </c>
      <c r="I472">
        <v>0.99310000000000009</v>
      </c>
    </row>
    <row r="473" spans="1:9" x14ac:dyDescent="0.3">
      <c r="A473" s="1" t="s">
        <v>479</v>
      </c>
      <c r="B473" t="s">
        <v>981</v>
      </c>
      <c r="C473">
        <v>-1.805E-3</v>
      </c>
      <c r="D473">
        <v>1.1428000000000001E-2</v>
      </c>
      <c r="E473">
        <v>3.2027E-2</v>
      </c>
      <c r="F473">
        <v>1.3435000000000001E-2</v>
      </c>
      <c r="G473">
        <v>-5.0493000000000003E-2</v>
      </c>
      <c r="H473">
        <v>-7.3900000000000007E-2</v>
      </c>
      <c r="I473">
        <v>-0.40229999999999999</v>
      </c>
    </row>
    <row r="474" spans="1:9" x14ac:dyDescent="0.3">
      <c r="A474" s="1" t="s">
        <v>480</v>
      </c>
      <c r="B474" t="s">
        <v>982</v>
      </c>
      <c r="C474">
        <v>0.10292</v>
      </c>
      <c r="D474">
        <v>0.13828599999999999</v>
      </c>
      <c r="E474">
        <v>8.5618E-2</v>
      </c>
      <c r="F474">
        <v>8.9928999999999995E-2</v>
      </c>
      <c r="G474">
        <v>0.402862</v>
      </c>
      <c r="H474">
        <v>0.64629999999999999</v>
      </c>
      <c r="I474">
        <v>1.5390999999999999</v>
      </c>
    </row>
    <row r="475" spans="1:9" x14ac:dyDescent="0.3">
      <c r="A475" s="1" t="s">
        <v>481</v>
      </c>
      <c r="B475" t="s">
        <v>983</v>
      </c>
      <c r="C475">
        <v>0.107224</v>
      </c>
      <c r="D475">
        <v>0.122724</v>
      </c>
      <c r="E475">
        <v>1.0659E-2</v>
      </c>
      <c r="F475">
        <v>8.4430000000000005E-2</v>
      </c>
      <c r="G475">
        <v>0.260353</v>
      </c>
      <c r="H475">
        <v>0.85640000000000005</v>
      </c>
      <c r="I475">
        <v>2.8641999999999999</v>
      </c>
    </row>
    <row r="476" spans="1:9" x14ac:dyDescent="0.3">
      <c r="A476" s="1" t="s">
        <v>482</v>
      </c>
      <c r="B476" t="s">
        <v>984</v>
      </c>
      <c r="C476">
        <v>5.1884E-2</v>
      </c>
      <c r="D476">
        <v>0.178177</v>
      </c>
      <c r="E476">
        <v>0.382247</v>
      </c>
      <c r="F476">
        <v>4.9487000000000003E-2</v>
      </c>
      <c r="G476">
        <v>0.20638000000000001</v>
      </c>
      <c r="H476">
        <v>0.38019999999999998</v>
      </c>
      <c r="I476">
        <v>1.0714999999999999</v>
      </c>
    </row>
    <row r="477" spans="1:9" x14ac:dyDescent="0.3">
      <c r="A477" s="1" t="s">
        <v>483</v>
      </c>
      <c r="B477" t="s">
        <v>985</v>
      </c>
      <c r="C477">
        <v>3.4640000000000001E-3</v>
      </c>
      <c r="D477">
        <v>-0.109985</v>
      </c>
      <c r="E477">
        <v>-0.13895099999999999</v>
      </c>
      <c r="F477">
        <v>2.7487000000000001E-2</v>
      </c>
      <c r="G477">
        <v>-0.101566</v>
      </c>
      <c r="H477">
        <v>3.5200000000000002E-2</v>
      </c>
      <c r="I477">
        <v>-0.27379999999999999</v>
      </c>
    </row>
    <row r="478" spans="1:9" x14ac:dyDescent="0.3">
      <c r="A478" s="1" t="s">
        <v>484</v>
      </c>
      <c r="B478" t="s">
        <v>986</v>
      </c>
      <c r="C478">
        <v>-3.3224999999999998E-2</v>
      </c>
      <c r="D478">
        <v>-1.8356000000000001E-2</v>
      </c>
      <c r="E478">
        <v>7.3999999999999996E-2</v>
      </c>
      <c r="F478">
        <v>-2.7681999999999998E-2</v>
      </c>
      <c r="G478">
        <v>7.8097E-2</v>
      </c>
      <c r="H478">
        <v>9.7799999999999998E-2</v>
      </c>
      <c r="I478">
        <v>0.26350000000000001</v>
      </c>
    </row>
    <row r="479" spans="1:9" x14ac:dyDescent="0.3">
      <c r="A479" s="1" t="s">
        <v>485</v>
      </c>
      <c r="B479" t="s">
        <v>987</v>
      </c>
      <c r="C479">
        <v>-1.0283E-2</v>
      </c>
      <c r="D479">
        <v>0.10999</v>
      </c>
      <c r="E479">
        <v>-8.7539999999999996E-3</v>
      </c>
      <c r="F479">
        <v>-4.8795999999999999E-2</v>
      </c>
      <c r="G479">
        <v>0.11336</v>
      </c>
      <c r="H479">
        <v>-4.99E-2</v>
      </c>
      <c r="I479">
        <v>-9.0400000000000008E-2</v>
      </c>
    </row>
    <row r="480" spans="1:9" x14ac:dyDescent="0.3">
      <c r="A480" s="1" t="s">
        <v>486</v>
      </c>
      <c r="B480" t="s">
        <v>988</v>
      </c>
      <c r="C480">
        <v>-2.0715000000000001E-2</v>
      </c>
      <c r="D480">
        <v>8.1230999999999998E-2</v>
      </c>
      <c r="E480">
        <v>8.6674000000000001E-2</v>
      </c>
      <c r="F480">
        <v>-2.6589000000000002E-2</v>
      </c>
      <c r="G480">
        <v>-1.0423E-2</v>
      </c>
      <c r="H480">
        <v>6.1199999999999997E-2</v>
      </c>
      <c r="I480">
        <v>0.92180000000000006</v>
      </c>
    </row>
    <row r="481" spans="1:9" x14ac:dyDescent="0.3">
      <c r="A481" s="1" t="s">
        <v>487</v>
      </c>
      <c r="B481" t="s">
        <v>989</v>
      </c>
      <c r="C481">
        <v>-0.118894</v>
      </c>
      <c r="D481">
        <v>-5.1660999999999999E-2</v>
      </c>
      <c r="E481">
        <v>-4.6614000000000003E-2</v>
      </c>
      <c r="F481">
        <v>-0.120684</v>
      </c>
      <c r="G481">
        <v>-0.28106799999999998</v>
      </c>
      <c r="H481">
        <v>-0.30969999999999998</v>
      </c>
      <c r="I481">
        <v>-0.30630000000000002</v>
      </c>
    </row>
    <row r="482" spans="1:9" x14ac:dyDescent="0.3">
      <c r="A482" s="1" t="s">
        <v>488</v>
      </c>
      <c r="B482" t="s">
        <v>990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">
      <c r="A483" s="1" t="s">
        <v>489</v>
      </c>
      <c r="B483" t="s">
        <v>991</v>
      </c>
      <c r="C483">
        <v>5.4986999999999987E-2</v>
      </c>
      <c r="D483">
        <v>0.29641800000000001</v>
      </c>
      <c r="E483">
        <v>0.242531</v>
      </c>
      <c r="F483">
        <v>2.0421000000000002E-2</v>
      </c>
      <c r="G483">
        <v>0.48833100000000002</v>
      </c>
      <c r="H483">
        <v>-0.2475</v>
      </c>
      <c r="I483">
        <v>-0.31969999999999998</v>
      </c>
    </row>
    <row r="484" spans="1:9" x14ac:dyDescent="0.3">
      <c r="A484" s="1" t="s">
        <v>490</v>
      </c>
      <c r="B484" t="s">
        <v>992</v>
      </c>
      <c r="C484">
        <v>9.086000000000001E-2</v>
      </c>
      <c r="D484">
        <v>6.5783999999999995E-2</v>
      </c>
      <c r="E484">
        <v>0.17727599999999999</v>
      </c>
      <c r="F484">
        <v>0.109628</v>
      </c>
      <c r="G484">
        <v>0.37765300000000002</v>
      </c>
      <c r="H484">
        <v>0.56469999999999998</v>
      </c>
      <c r="I484">
        <v>0.78960000000000008</v>
      </c>
    </row>
    <row r="485" spans="1:9" x14ac:dyDescent="0.3">
      <c r="A485" s="1" t="s">
        <v>491</v>
      </c>
      <c r="B485" t="s">
        <v>993</v>
      </c>
      <c r="C485">
        <v>4.4264999999999999E-2</v>
      </c>
      <c r="D485">
        <v>-5.8330999999999987E-2</v>
      </c>
      <c r="E485">
        <v>2.743E-2</v>
      </c>
      <c r="F485">
        <v>6.5634999999999999E-2</v>
      </c>
      <c r="G485">
        <v>0.102078</v>
      </c>
      <c r="H485">
        <v>0.42399999999999999</v>
      </c>
      <c r="I485">
        <v>4.2100000000000012E-2</v>
      </c>
    </row>
    <row r="486" spans="1:9" x14ac:dyDescent="0.3">
      <c r="A486" s="1" t="s">
        <v>492</v>
      </c>
      <c r="B486" t="s">
        <v>994</v>
      </c>
      <c r="C486">
        <v>-0.10947999999999999</v>
      </c>
      <c r="D486">
        <v>-7.205099999999999E-2</v>
      </c>
      <c r="E486">
        <v>-1.0328E-2</v>
      </c>
      <c r="F486">
        <v>-0.108651</v>
      </c>
      <c r="G486">
        <v>-2.0445999999999999E-2</v>
      </c>
      <c r="H486">
        <v>-0.2717</v>
      </c>
      <c r="I486">
        <v>-9.2800000000000007E-2</v>
      </c>
    </row>
    <row r="487" spans="1:9" x14ac:dyDescent="0.3">
      <c r="A487" s="1" t="s">
        <v>493</v>
      </c>
      <c r="B487" t="s">
        <v>995</v>
      </c>
      <c r="C487">
        <v>3.5653999999999998E-2</v>
      </c>
      <c r="D487">
        <v>4.4039999999999999E-3</v>
      </c>
      <c r="E487">
        <v>5.0247E-2</v>
      </c>
      <c r="F487">
        <v>2.9235000000000001E-2</v>
      </c>
      <c r="G487">
        <v>0.14871100000000001</v>
      </c>
      <c r="H487">
        <v>-0.1578</v>
      </c>
      <c r="I487">
        <v>-0.24030000000000001</v>
      </c>
    </row>
    <row r="488" spans="1:9" x14ac:dyDescent="0.3">
      <c r="A488" s="1" t="s">
        <v>494</v>
      </c>
      <c r="B488" t="s">
        <v>996</v>
      </c>
      <c r="C488">
        <v>6.3434999999999991E-2</v>
      </c>
      <c r="D488">
        <v>0.14901</v>
      </c>
      <c r="E488">
        <v>0.100041</v>
      </c>
      <c r="F488">
        <v>5.1253E-2</v>
      </c>
      <c r="G488">
        <v>0.31918400000000002</v>
      </c>
      <c r="H488">
        <v>0.33829999999999999</v>
      </c>
      <c r="I488">
        <v>0.84410000000000007</v>
      </c>
    </row>
    <row r="489" spans="1:9" x14ac:dyDescent="0.3">
      <c r="A489" s="1" t="s">
        <v>495</v>
      </c>
      <c r="B489" t="s">
        <v>997</v>
      </c>
      <c r="C489">
        <v>7.7220000000000011E-2</v>
      </c>
      <c r="D489">
        <v>9.4020000000000006E-2</v>
      </c>
      <c r="E489">
        <v>4.9230999999999997E-2</v>
      </c>
      <c r="F489">
        <v>7.4768000000000001E-2</v>
      </c>
      <c r="G489">
        <v>0.283161</v>
      </c>
      <c r="H489">
        <v>0.38819999999999999</v>
      </c>
      <c r="I489">
        <v>1.3809</v>
      </c>
    </row>
    <row r="490" spans="1:9" x14ac:dyDescent="0.3">
      <c r="A490" s="1" t="s">
        <v>496</v>
      </c>
      <c r="B490" t="s">
        <v>998</v>
      </c>
      <c r="C490">
        <v>-0.103288</v>
      </c>
      <c r="D490">
        <v>-4.6615999999999998E-2</v>
      </c>
      <c r="E490">
        <v>-0.136769</v>
      </c>
      <c r="F490">
        <v>-9.4507999999999995E-2</v>
      </c>
      <c r="G490">
        <v>-0.210175</v>
      </c>
      <c r="H490">
        <v>-0.32240000000000002</v>
      </c>
      <c r="I490">
        <v>-0.52550000000000008</v>
      </c>
    </row>
    <row r="491" spans="1:9" x14ac:dyDescent="0.3">
      <c r="A491" s="1" t="s">
        <v>497</v>
      </c>
      <c r="B491" t="s">
        <v>999</v>
      </c>
      <c r="C491">
        <v>-1.9016999999999999E-2</v>
      </c>
      <c r="D491">
        <v>-5.7989999999999986E-3</v>
      </c>
      <c r="E491">
        <v>5.6169999999999998E-2</v>
      </c>
      <c r="F491">
        <v>-1.9841999999999999E-2</v>
      </c>
      <c r="G491">
        <v>0.216529</v>
      </c>
      <c r="H491">
        <v>9.3600000000000003E-2</v>
      </c>
      <c r="I491">
        <v>0.36020000000000002</v>
      </c>
    </row>
    <row r="492" spans="1:9" x14ac:dyDescent="0.3">
      <c r="A492" s="1" t="s">
        <v>498</v>
      </c>
      <c r="B492" t="s">
        <v>1000</v>
      </c>
      <c r="C492">
        <v>-6.7350000000000007E-2</v>
      </c>
      <c r="D492">
        <v>7.0912000000000003E-2</v>
      </c>
      <c r="E492">
        <v>0.110125</v>
      </c>
      <c r="F492">
        <v>-7.8940999999999997E-2</v>
      </c>
      <c r="G492">
        <v>-1.6948999999999999E-2</v>
      </c>
      <c r="H492">
        <v>-0.39939999999999998</v>
      </c>
      <c r="I492">
        <v>-0.3871</v>
      </c>
    </row>
    <row r="493" spans="1:9" x14ac:dyDescent="0.3">
      <c r="A493" s="1" t="s">
        <v>499</v>
      </c>
      <c r="B493" t="s">
        <v>1001</v>
      </c>
      <c r="C493">
        <v>3.0620000000000001E-2</v>
      </c>
      <c r="D493">
        <v>0.101357</v>
      </c>
      <c r="E493">
        <v>0.31428600000000001</v>
      </c>
      <c r="F493">
        <v>5.3837000000000003E-2</v>
      </c>
      <c r="G493">
        <v>0.51232899999999992</v>
      </c>
      <c r="H493">
        <v>0.3276</v>
      </c>
      <c r="I493">
        <v>0.58530000000000004</v>
      </c>
    </row>
    <row r="494" spans="1:9" x14ac:dyDescent="0.3">
      <c r="A494" s="1" t="s">
        <v>500</v>
      </c>
      <c r="B494" t="s">
        <v>1002</v>
      </c>
      <c r="C494">
        <v>-4.3049999999999998E-3</v>
      </c>
      <c r="D494">
        <v>2.9441999999999999E-2</v>
      </c>
      <c r="E494">
        <v>0.183392</v>
      </c>
      <c r="F494">
        <v>2.3137000000000001E-2</v>
      </c>
      <c r="G494">
        <v>0.14596000000000001</v>
      </c>
      <c r="H494">
        <v>-0.19900000000000001</v>
      </c>
      <c r="I494">
        <v>-0.1467</v>
      </c>
    </row>
    <row r="495" spans="1:9" x14ac:dyDescent="0.3">
      <c r="A495" s="1" t="s">
        <v>501</v>
      </c>
      <c r="B495" t="s">
        <v>1003</v>
      </c>
      <c r="C495">
        <v>-8.8211999999999999E-2</v>
      </c>
      <c r="D495">
        <v>4.3513999999999997E-2</v>
      </c>
      <c r="E495">
        <v>-2.6523999999999999E-2</v>
      </c>
      <c r="F495">
        <v>-0.118245</v>
      </c>
      <c r="G495">
        <v>2.9347000000000002E-2</v>
      </c>
      <c r="H495">
        <v>-0.23530000000000001</v>
      </c>
      <c r="I495">
        <v>-0.15440000000000001</v>
      </c>
    </row>
    <row r="496" spans="1:9" x14ac:dyDescent="0.3">
      <c r="A496" s="1" t="s">
        <v>502</v>
      </c>
      <c r="B496" t="s">
        <v>1004</v>
      </c>
      <c r="C496">
        <v>-0.128024</v>
      </c>
      <c r="D496">
        <v>8.4082999999999991E-2</v>
      </c>
      <c r="E496">
        <v>-9.6703999999999998E-2</v>
      </c>
      <c r="F496">
        <v>-0.123516</v>
      </c>
      <c r="G496">
        <v>-0.39248699999999997</v>
      </c>
      <c r="H496">
        <v>-0.59210000000000007</v>
      </c>
      <c r="I496">
        <v>-0.57390000000000008</v>
      </c>
    </row>
    <row r="497" spans="1:9" x14ac:dyDescent="0.3">
      <c r="A497" s="1" t="s">
        <v>503</v>
      </c>
      <c r="B497" t="s">
        <v>1005</v>
      </c>
      <c r="C497">
        <v>8.3004999999999995E-2</v>
      </c>
      <c r="D497">
        <v>8.2664000000000001E-2</v>
      </c>
      <c r="E497">
        <v>0.153498</v>
      </c>
      <c r="F497">
        <v>0.10227600000000001</v>
      </c>
      <c r="G497">
        <v>0.31321599999999999</v>
      </c>
      <c r="H497">
        <v>0.50660000000000005</v>
      </c>
      <c r="I497">
        <v>0.83020000000000005</v>
      </c>
    </row>
    <row r="498" spans="1:9" x14ac:dyDescent="0.3">
      <c r="A498" s="1" t="s">
        <v>504</v>
      </c>
      <c r="B498" t="s">
        <v>1006</v>
      </c>
      <c r="C498">
        <v>-0.108111</v>
      </c>
      <c r="D498">
        <v>-3.9012999999999999E-2</v>
      </c>
      <c r="E498">
        <v>-0.23649400000000001</v>
      </c>
      <c r="F498">
        <v>-0.142154</v>
      </c>
      <c r="G498">
        <v>-0.22101100000000001</v>
      </c>
      <c r="H498">
        <v>0.19420000000000001</v>
      </c>
      <c r="I498">
        <v>1.2457</v>
      </c>
    </row>
    <row r="499" spans="1:9" x14ac:dyDescent="0.3">
      <c r="A499" s="1" t="s">
        <v>505</v>
      </c>
      <c r="B499" t="s">
        <v>1007</v>
      </c>
      <c r="C499">
        <v>-7.1510000000000004E-2</v>
      </c>
      <c r="D499">
        <v>-4.1142999999999999E-2</v>
      </c>
      <c r="E499">
        <v>-0.12869800000000001</v>
      </c>
      <c r="F499">
        <v>-8.6177999999999991E-2</v>
      </c>
      <c r="G499">
        <v>-0.115857</v>
      </c>
      <c r="H499">
        <v>-0.25779999999999997</v>
      </c>
      <c r="I499">
        <v>-0.2767</v>
      </c>
    </row>
    <row r="500" spans="1:9" x14ac:dyDescent="0.3">
      <c r="A500" s="1" t="s">
        <v>506</v>
      </c>
      <c r="B500" t="s">
        <v>1008</v>
      </c>
      <c r="C500">
        <v>1.8377999999999999E-2</v>
      </c>
      <c r="D500">
        <v>5.2026000000000003E-2</v>
      </c>
      <c r="E500">
        <v>5.8402000000000003E-2</v>
      </c>
      <c r="F500">
        <v>1.2296E-2</v>
      </c>
      <c r="G500">
        <v>0.373778</v>
      </c>
      <c r="H500">
        <v>-5.2299999999999999E-2</v>
      </c>
      <c r="I500">
        <v>0.14119999999999999</v>
      </c>
    </row>
    <row r="501" spans="1:9" x14ac:dyDescent="0.3">
      <c r="A501" s="1" t="s">
        <v>507</v>
      </c>
      <c r="B501" t="s">
        <v>1009</v>
      </c>
      <c r="C501">
        <v>2.983E-3</v>
      </c>
      <c r="D501">
        <v>8.9890999999999999E-2</v>
      </c>
      <c r="E501">
        <v>0.15202499999999999</v>
      </c>
      <c r="F501">
        <v>1.354E-3</v>
      </c>
      <c r="G501">
        <v>0.31088300000000002</v>
      </c>
      <c r="H501">
        <v>8.3500000000000005E-2</v>
      </c>
      <c r="I501">
        <v>-0.309</v>
      </c>
    </row>
    <row r="502" spans="1:9" x14ac:dyDescent="0.3">
      <c r="A502" s="1" t="s">
        <v>508</v>
      </c>
      <c r="B502" t="s">
        <v>1010</v>
      </c>
      <c r="C502">
        <v>6.1809999999999997E-2</v>
      </c>
      <c r="D502">
        <v>9.0884999999999994E-2</v>
      </c>
      <c r="E502">
        <v>4.1973000000000003E-2</v>
      </c>
      <c r="F502">
        <v>4.7713999999999999E-2</v>
      </c>
      <c r="G502">
        <v>0.174011</v>
      </c>
      <c r="H502">
        <v>0.1578</v>
      </c>
      <c r="I502">
        <v>1.4081999999999999</v>
      </c>
    </row>
    <row r="503" spans="1:9" x14ac:dyDescent="0.3">
      <c r="A503" s="1" t="s">
        <v>509</v>
      </c>
      <c r="B503" t="s">
        <v>1011</v>
      </c>
      <c r="C503">
        <v>5.8275E-2</v>
      </c>
      <c r="D503">
        <v>4.8078000000000003E-2</v>
      </c>
      <c r="E503">
        <v>-5.2613E-2</v>
      </c>
      <c r="F503">
        <v>4.3358999999999988E-2</v>
      </c>
      <c r="G503">
        <v>0.13428399999999999</v>
      </c>
      <c r="H503">
        <v>0.26019999999999999</v>
      </c>
      <c r="I503">
        <v>0.4657</v>
      </c>
    </row>
    <row r="504" spans="1:9" x14ac:dyDescent="0.3">
      <c r="A504" s="1" t="s">
        <v>510</v>
      </c>
      <c r="B504" t="s">
        <v>1012</v>
      </c>
      <c r="C504">
        <v>1.0021E-2</v>
      </c>
      <c r="D504">
        <v>9.368399999999999E-2</v>
      </c>
      <c r="E504">
        <v>0.11877500000000001</v>
      </c>
      <c r="F504">
        <v>1.3271E-2</v>
      </c>
      <c r="G504">
        <v>0.37988300000000003</v>
      </c>
      <c r="H504">
        <v>0.1893</v>
      </c>
      <c r="I504">
        <v>0.32640000000000002</v>
      </c>
    </row>
    <row r="505" spans="1:9" x14ac:dyDescent="0.3">
      <c r="A505" s="1" t="s">
        <v>511</v>
      </c>
      <c r="B505" t="s">
        <v>1013</v>
      </c>
      <c r="C505">
        <v>-9.9384E-2</v>
      </c>
      <c r="D505">
        <v>-3.5280000000000013E-2</v>
      </c>
      <c r="E505">
        <v>3.7497000000000003E-2</v>
      </c>
      <c r="F505">
        <v>-0.10831399999999999</v>
      </c>
      <c r="G505">
        <v>-1.7441000000000002E-2</v>
      </c>
      <c r="H505">
        <v>-0.1346</v>
      </c>
      <c r="I505">
        <v>0.89929999999999999</v>
      </c>
    </row>
    <row r="506" spans="1:9" x14ac:dyDescent="0.3">
      <c r="A506" s="1" t="s">
        <v>512</v>
      </c>
      <c r="B506" t="s">
        <v>1014</v>
      </c>
      <c r="C506">
        <v>4.2916999999999997E-2</v>
      </c>
      <c r="D506">
        <v>7.9033999999999993E-2</v>
      </c>
      <c r="E506">
        <v>0.20141000000000001</v>
      </c>
      <c r="F506">
        <v>2.9000000000000001E-2</v>
      </c>
      <c r="G506">
        <v>0.60201899999999997</v>
      </c>
      <c r="H506">
        <v>0.79890000000000005</v>
      </c>
      <c r="I506">
        <v>2.1819000000000002</v>
      </c>
    </row>
    <row r="507" spans="1:9" x14ac:dyDescent="0.3">
      <c r="A507" s="1" t="s">
        <v>513</v>
      </c>
      <c r="B507" t="s">
        <v>1015</v>
      </c>
    </row>
    <row r="508" spans="1:9" x14ac:dyDescent="0.3">
      <c r="A508" s="1" t="s">
        <v>514</v>
      </c>
    </row>
  </sheetData>
  <autoFilter ref="A1:I506" xr:uid="{00000000-0009-0000-0000-000001000000}"/>
  <conditionalFormatting sqref="A1:I1">
    <cfRule type="cellIs" dxfId="9" priority="10" operator="notEqual">
      <formula>-13.345</formula>
    </cfRule>
  </conditionalFormatting>
  <conditionalFormatting sqref="A2:A506">
    <cfRule type="cellIs" dxfId="8" priority="1" operator="notEqual">
      <formula>-13.345</formula>
    </cfRule>
  </conditionalFormatting>
  <conditionalFormatting sqref="B2:B506">
    <cfRule type="cellIs" dxfId="7" priority="2" operator="notEqual">
      <formula>-13.345</formula>
    </cfRule>
  </conditionalFormatting>
  <conditionalFormatting sqref="C2:C506">
    <cfRule type="cellIs" dxfId="6" priority="3" operator="notEqual">
      <formula>-13.345</formula>
    </cfRule>
  </conditionalFormatting>
  <conditionalFormatting sqref="D2:D506">
    <cfRule type="cellIs" dxfId="5" priority="4" operator="notEqual">
      <formula>-13.345</formula>
    </cfRule>
  </conditionalFormatting>
  <conditionalFormatting sqref="E2:E506">
    <cfRule type="cellIs" dxfId="4" priority="5" operator="notEqual">
      <formula>-13.345</formula>
    </cfRule>
  </conditionalFormatting>
  <conditionalFormatting sqref="F2:F506">
    <cfRule type="cellIs" dxfId="3" priority="6" operator="notEqual">
      <formula>-13.345</formula>
    </cfRule>
  </conditionalFormatting>
  <conditionalFormatting sqref="G2:G506">
    <cfRule type="cellIs" dxfId="2" priority="7" operator="notEqual">
      <formula>-13.345</formula>
    </cfRule>
  </conditionalFormatting>
  <conditionalFormatting sqref="H2:H506">
    <cfRule type="cellIs" dxfId="1" priority="8" operator="notEqual">
      <formula>-13.345</formula>
    </cfRule>
  </conditionalFormatting>
  <conditionalFormatting sqref="I2:I506">
    <cfRule type="cellIs" dxfId="0" priority="9" operator="notEqual">
      <formula>-13.345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Characteristics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xin zhou</cp:lastModifiedBy>
  <dcterms:created xsi:type="dcterms:W3CDTF">2020-01-31T21:19:30Z</dcterms:created>
  <dcterms:modified xsi:type="dcterms:W3CDTF">2020-02-03T03:39:24Z</dcterms:modified>
</cp:coreProperties>
</file>