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ntro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<sst xmlns="http://schemas.openxmlformats.org/spreadsheetml/2006/main" count="35" uniqueCount="35">
  <si>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ABORDAGEM</t>
  </si>
  <si>
    <t xml:space="preserve">RISCO SUPERIOR</t>
  </si>
  <si>
    <t xml:space="preserve">CONTROLE REFERENCIA</t>
  </si>
  <si>
    <t xml:space="preserve">TITULO</t>
  </si>
  <si>
    <t xml:space="preserve">CODIGO</t>
  </si>
  <si>
    <t xml:space="preserve">DESCRICAO</t>
  </si>
  <si>
    <t xml:space="preserve">OBJETIVO</t>
  </si>
  <si>
    <t xml:space="preserve">INFO ADICIONAL</t>
  </si>
  <si>
    <t xml:space="preserve">DATA UTILIZACAO</t>
  </si>
  <si>
    <t xml:space="preserve">STATUS</t>
  </si>
  <si>
    <t xml:space="preserve">CATEGORIA</t>
  </si>
  <si>
    <t xml:space="preserve">FREQUENCIA</t>
  </si>
  <si>
    <t xml:space="preserve">FORMA ATUAÇÂO</t>
  </si>
  <si>
    <t xml:space="preserve">FORMA EXECUÇÃO</t>
  </si>
  <si>
    <t xml:space="preserve">CARGO</t>
  </si>
  <si>
    <t xml:space="preserve">USUARIOS</t>
  </si>
  <si>
    <t xml:space="preserve">AMPARADO POLITICA</t>
  </si>
  <si>
    <t xml:space="preserve">GAP RESIDUAL</t>
  </si>
  <si>
    <t xml:space="preserve">BIBLIOTECA</t>
  </si>
  <si>
    <t xml:space="preserve">Idx</t>
  </si>
  <si>
    <t xml:space="preserve">GR Port</t>
  </si>
  <si>
    <t xml:space="preserve">RS40</t>
  </si>
  <si>
    <t xml:space="preserve">Meu referenciado</t>
  </si>
  <si>
    <t xml:space="preserve">Um teste de controle importado</t>
  </si>
  <si>
    <t xml:space="preserve">funcionar</t>
  </si>
  <si>
    <t xml:space="preserve">adicional</t>
  </si>
  <si>
    <t xml:space="preserve">ativo</t>
  </si>
  <si>
    <t xml:space="preserve">Operacional</t>
  </si>
  <si>
    <t xml:space="preserve">Mensal</t>
  </si>
  <si>
    <t xml:space="preserve">Preventivo</t>
  </si>
  <si>
    <t xml:space="preserve">Manual</t>
  </si>
  <si>
    <t xml:space="preserve">Administrador do AudiXpress</t>
  </si>
  <si>
    <t xml:space="preserve">adm</t>
  </si>
  <si>
    <t xml:space="preserve">não</t>
  </si>
  <si>
    <t xml:space="preserve">Biblioteca Controle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</si>
</sst>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2.8265306122449"/>
    <col collapsed="false" hidden="false" max="2" min="2" style="0" width="16.1989795918367"/>
    <col collapsed="false" hidden="false" max="3" min="3" style="0" width="22.5459183673469"/>
    <col collapsed="false" hidden="false" max="4" min="4" style="0" width="17.8214285714286"/>
    <col collapsed="false" hidden="false" max="5" min="5" style="0" width="17.1428571428571"/>
    <col collapsed="false" hidden="false" max="6" min="6" style="0" width="25.6479591836735"/>
    <col collapsed="false" hidden="false" max="7" min="7" style="0" width="8.36734693877551"/>
    <col collapsed="false" hidden="false" max="8" min="8" style="0" width="15.3877551020408"/>
    <col collapsed="false" hidden="false" max="9" min="9" style="0" width="16.3316326530612"/>
    <col collapsed="false" hidden="false" max="11" min="10" style="0" width="8.36734693877551"/>
    <col collapsed="false" hidden="false" max="12" min="12" style="0" width="15.2551020408163"/>
    <col collapsed="false" hidden="false" max="13" min="13" style="0" width="15.9285714285714"/>
    <col collapsed="false" hidden="false" max="14" min="14" style="0" width="17.8214285714286"/>
    <col collapsed="false" hidden="false" max="15" min="15" style="0" width="24.1632653061224"/>
    <col collapsed="false" hidden="false" max="16" min="16" style="0" width="8.36734693877551"/>
    <col collapsed="false" hidden="false" max="17" min="17" style="0" width="19.7091836734694"/>
    <col collapsed="false" hidden="false" max="18" min="18" style="0" width="13.9030612244898"/>
    <col collapsed="false" hidden="false" max="19" min="19" style="0" width="15.9285714285714"/>
    <col collapsed="false" hidden="false" max="1025" min="20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tr">
        <f aca="false">"Controle Importado " &amp; T2</f>
        <v>Controle Importado 12</v>
      </c>
      <c r="E2" s="0" t="str">
        <f aca="false">"CIMP" &amp; T2</f>
        <v>CIMP12</v>
      </c>
      <c r="F2" s="0" t="s">
        <v>23</v>
      </c>
      <c r="G2" s="0" t="s">
        <v>24</v>
      </c>
      <c r="H2" s="0" t="s">
        <v>25</v>
      </c>
      <c r="I2" s="0" t="str">
        <f aca="false">"10/04/2018"</f>
        <v>10/04/2018</v>
      </c>
      <c r="J2" s="0" t="s">
        <v>26</v>
      </c>
      <c r="K2" s="0" t="s">
        <v>27</v>
      </c>
      <c r="L2" s="0" t="s">
        <v>28</v>
      </c>
      <c r="M2" s="0" t="s">
        <v>29</v>
      </c>
      <c r="N2" s="0" t="s">
        <v>30</v>
      </c>
      <c r="O2" s="0" t="s">
        <v>31</v>
      </c>
      <c r="P2" s="0" t="s">
        <v>32</v>
      </c>
      <c r="Q2" s="0" t="s">
        <v>33</v>
      </c>
      <c r="S2" s="0" t="s">
        <v>34</v>
      </c>
      <c r="T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2018-04-02T17:10:39Z</dcterms:created>
  <dc:creator/>
  <dc:description/>
  <dc:language>en-US</dc:language>
  <cp:lastModifiedBy/>
  <dcterms:modified xsi:type="dcterms:W3CDTF">2018-05-25T13:50:23Z</dcterms:modified>
  <cp:revision>14</cp:revision>
  <dc:subject/>
  <dc:title/>
</cp:coreProperties>
</file>