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OneDrive\Escritorio\Pro1\"/>
    </mc:Choice>
  </mc:AlternateContent>
  <xr:revisionPtr revIDLastSave="0" documentId="13_ncr:1_{A3909666-512D-48D2-976F-0E76EDEE1EB5}" xr6:coauthVersionLast="47" xr6:coauthVersionMax="47" xr10:uidLastSave="{00000000-0000-0000-0000-000000000000}"/>
  <bookViews>
    <workbookView xWindow="-108" yWindow="-108" windowWidth="23256" windowHeight="12456" xr2:uid="{F985B313-AF41-41A5-B144-F16655A40A6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<sst xmlns="http://schemas.openxmlformats.org/spreadsheetml/2006/main" count="6" uniqueCount="6">
  <si>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Year</t>
  </si>
  <si>
    <t>Bus</t>
  </si>
  <si>
    <t>Rail</t>
  </si>
  <si>
    <t>Total</t>
  </si>
  <si>
    <t>Change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</si>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</sst>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Metro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Hoja1!$A$2:$A$16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Hoja1!$B$2:$B$16</c:f>
              <c:numCache>
                <c:formatCode>#,##0</c:formatCode>
                <c:ptCount val="15"/>
                <c:pt idx="0">
                  <c:v>370983141</c:v>
                </c:pt>
                <c:pt idx="1">
                  <c:v>358228816</c:v>
                </c:pt>
                <c:pt idx="2">
                  <c:v>359604569</c:v>
                </c:pt>
                <c:pt idx="3">
                  <c:v>360076040</c:v>
                </c:pt>
                <c:pt idx="4">
                  <c:v>363319498</c:v>
                </c:pt>
                <c:pt idx="5">
                  <c:v>352058138</c:v>
                </c:pt>
                <c:pt idx="6">
                  <c:v>333971187</c:v>
                </c:pt>
                <c:pt idx="7">
                  <c:v>304160857</c:v>
                </c:pt>
                <c:pt idx="8">
                  <c:v>284708290</c:v>
                </c:pt>
                <c:pt idx="9">
                  <c:v>275777661</c:v>
                </c:pt>
                <c:pt idx="10">
                  <c:v>277308845</c:v>
                </c:pt>
                <c:pt idx="11">
                  <c:v>161171528</c:v>
                </c:pt>
                <c:pt idx="12">
                  <c:v>179859174</c:v>
                </c:pt>
                <c:pt idx="13">
                  <c:v>197952375</c:v>
                </c:pt>
                <c:pt idx="14">
                  <c:v>222922677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B-4ED1-9657-97033A168563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Hoja1!$A$2:$A$16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Hoja1!$C$2:$C$16</c:f>
              <c:numCache>
                <c:formatCode>#,##0</c:formatCode>
                <c:ptCount val="15"/>
                <c:pt idx="0">
                  <c:v>92540577</c:v>
                </c:pt>
                <c:pt idx="1">
                  <c:v>95596698</c:v>
                </c:pt>
                <c:pt idx="2">
                  <c:v>97762378</c:v>
                </c:pt>
                <c:pt idx="3">
                  <c:v>108879123</c:v>
                </c:pt>
                <c:pt idx="4">
                  <c:v>114790046</c:v>
                </c:pt>
                <c:pt idx="5">
                  <c:v>112535260</c:v>
                </c:pt>
                <c:pt idx="6">
                  <c:v>106974667</c:v>
                </c:pt>
                <c:pt idx="7">
                  <c:v>111458473</c:v>
                </c:pt>
                <c:pt idx="8">
                  <c:v>112783075</c:v>
                </c:pt>
                <c:pt idx="9">
                  <c:v>108017525</c:v>
                </c:pt>
                <c:pt idx="10">
                  <c:v>93171898</c:v>
                </c:pt>
                <c:pt idx="11">
                  <c:v>51918949</c:v>
                </c:pt>
                <c:pt idx="12">
                  <c:v>47866883</c:v>
                </c:pt>
                <c:pt idx="13">
                  <c:v>60565995</c:v>
                </c:pt>
                <c:pt idx="14">
                  <c:v>65165346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B-4ED1-9657-97033A16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04767"/>
        <c:axId val="813606687"/>
      </c:areaChart>
      <c:catAx>
        <c:axId val="81360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6687"/>
        <c:crosses val="autoZero"/>
        <c:auto val="1"/>
        <c:lblAlgn val="ctr"/>
        <c:lblOffset val="100"/>
        <c:noMultiLvlLbl val="0"/>
      </c:catAx>
      <c:valAx>
        <c:axId val="8136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0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106680</xdr:colOff>
      <xdr:row>2</xdr:row>
      <xdr:rowOff>106680</xdr:rowOff>
    </xdr:to>
    <xdr:pic>
      <xdr:nvPicPr>
        <xdr:cNvPr id="2" name="Imagen 1" descr="Decrease">
          <a:extLst>
            <a:ext uri="{FF2B5EF4-FFF2-40B4-BE49-F238E27FC236}">
              <a16:creationId xmlns:a16="http://schemas.microsoft.com/office/drawing/2014/main" id="{4A7CFC35-74C4-4393-56E2-12D2D08B5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6576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106680</xdr:colOff>
      <xdr:row>3</xdr:row>
      <xdr:rowOff>106680</xdr:rowOff>
    </xdr:to>
    <xdr:pic>
      <xdr:nvPicPr>
        <xdr:cNvPr id="3" name="Imagen 2" descr="Increase">
          <a:extLst>
            <a:ext uri="{FF2B5EF4-FFF2-40B4-BE49-F238E27FC236}">
              <a16:creationId xmlns:a16="http://schemas.microsoft.com/office/drawing/2014/main" id="{016E29AE-1436-2081-CAFA-46D196FEE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5486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106680</xdr:colOff>
      <xdr:row>4</xdr:row>
      <xdr:rowOff>106680</xdr:rowOff>
    </xdr:to>
    <xdr:pic>
      <xdr:nvPicPr>
        <xdr:cNvPr id="4" name="Imagen 3" descr="Increase">
          <a:extLst>
            <a:ext uri="{FF2B5EF4-FFF2-40B4-BE49-F238E27FC236}">
              <a16:creationId xmlns:a16="http://schemas.microsoft.com/office/drawing/2014/main" id="{BCC75F68-36DE-1876-9B6B-7E90B50C2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73152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106680</xdr:colOff>
      <xdr:row>5</xdr:row>
      <xdr:rowOff>106680</xdr:rowOff>
    </xdr:to>
    <xdr:pic>
      <xdr:nvPicPr>
        <xdr:cNvPr id="5" name="Imagen 4" descr="Increase">
          <a:extLst>
            <a:ext uri="{FF2B5EF4-FFF2-40B4-BE49-F238E27FC236}">
              <a16:creationId xmlns:a16="http://schemas.microsoft.com/office/drawing/2014/main" id="{BAC97A53-36D9-F512-FC28-DC63A3B27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91440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106680</xdr:colOff>
      <xdr:row>6</xdr:row>
      <xdr:rowOff>106680</xdr:rowOff>
    </xdr:to>
    <xdr:pic>
      <xdr:nvPicPr>
        <xdr:cNvPr id="6" name="Imagen 5" descr="Decrease">
          <a:extLst>
            <a:ext uri="{FF2B5EF4-FFF2-40B4-BE49-F238E27FC236}">
              <a16:creationId xmlns:a16="http://schemas.microsoft.com/office/drawing/2014/main" id="{1EAD827B-58CA-B1DC-4AFE-408EE217D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09728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106680</xdr:colOff>
      <xdr:row>7</xdr:row>
      <xdr:rowOff>106680</xdr:rowOff>
    </xdr:to>
    <xdr:pic>
      <xdr:nvPicPr>
        <xdr:cNvPr id="7" name="Imagen 6" descr="Decrease">
          <a:extLst>
            <a:ext uri="{FF2B5EF4-FFF2-40B4-BE49-F238E27FC236}">
              <a16:creationId xmlns:a16="http://schemas.microsoft.com/office/drawing/2014/main" id="{5F26B0EF-7FB2-A189-B5E1-78FC152F0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28016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106680</xdr:colOff>
      <xdr:row>8</xdr:row>
      <xdr:rowOff>106680</xdr:rowOff>
    </xdr:to>
    <xdr:pic>
      <xdr:nvPicPr>
        <xdr:cNvPr id="8" name="Imagen 7" descr="Decrease">
          <a:extLst>
            <a:ext uri="{FF2B5EF4-FFF2-40B4-BE49-F238E27FC236}">
              <a16:creationId xmlns:a16="http://schemas.microsoft.com/office/drawing/2014/main" id="{604AFBEA-DCF6-F966-503D-5C5ACF41B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4630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106680</xdr:colOff>
      <xdr:row>9</xdr:row>
      <xdr:rowOff>106680</xdr:rowOff>
    </xdr:to>
    <xdr:pic>
      <xdr:nvPicPr>
        <xdr:cNvPr id="9" name="Imagen 8" descr="Decrease">
          <a:extLst>
            <a:ext uri="{FF2B5EF4-FFF2-40B4-BE49-F238E27FC236}">
              <a16:creationId xmlns:a16="http://schemas.microsoft.com/office/drawing/2014/main" id="{C2ECF9CB-C657-69BB-CD26-4C7583A4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64592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106680</xdr:colOff>
      <xdr:row>10</xdr:row>
      <xdr:rowOff>106680</xdr:rowOff>
    </xdr:to>
    <xdr:pic>
      <xdr:nvPicPr>
        <xdr:cNvPr id="10" name="Imagen 9" descr="Decrease">
          <a:extLst>
            <a:ext uri="{FF2B5EF4-FFF2-40B4-BE49-F238E27FC236}">
              <a16:creationId xmlns:a16="http://schemas.microsoft.com/office/drawing/2014/main" id="{EFF264C1-F1B4-AEA9-DA34-5725A5C0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182880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106680</xdr:colOff>
      <xdr:row>11</xdr:row>
      <xdr:rowOff>106680</xdr:rowOff>
    </xdr:to>
    <xdr:pic>
      <xdr:nvPicPr>
        <xdr:cNvPr id="11" name="Imagen 10" descr="Decrease">
          <a:extLst>
            <a:ext uri="{FF2B5EF4-FFF2-40B4-BE49-F238E27FC236}">
              <a16:creationId xmlns:a16="http://schemas.microsoft.com/office/drawing/2014/main" id="{77DA308B-B18C-C750-8473-C1155941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01168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106680</xdr:colOff>
      <xdr:row>12</xdr:row>
      <xdr:rowOff>106680</xdr:rowOff>
    </xdr:to>
    <xdr:pic>
      <xdr:nvPicPr>
        <xdr:cNvPr id="12" name="Imagen 11" descr="Decrease">
          <a:extLst>
            <a:ext uri="{FF2B5EF4-FFF2-40B4-BE49-F238E27FC236}">
              <a16:creationId xmlns:a16="http://schemas.microsoft.com/office/drawing/2014/main" id="{747C36FC-7A01-203C-A0E2-8EA51D88F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19456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106680</xdr:colOff>
      <xdr:row>13</xdr:row>
      <xdr:rowOff>106680</xdr:rowOff>
    </xdr:to>
    <xdr:pic>
      <xdr:nvPicPr>
        <xdr:cNvPr id="13" name="Imagen 12" descr="Increase">
          <a:extLst>
            <a:ext uri="{FF2B5EF4-FFF2-40B4-BE49-F238E27FC236}">
              <a16:creationId xmlns:a16="http://schemas.microsoft.com/office/drawing/2014/main" id="{99C6D904-B98B-822C-1B1D-09E3A0562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3774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106680</xdr:colOff>
      <xdr:row>14</xdr:row>
      <xdr:rowOff>106680</xdr:rowOff>
    </xdr:to>
    <xdr:pic>
      <xdr:nvPicPr>
        <xdr:cNvPr id="14" name="Imagen 13" descr="Increase">
          <a:extLst>
            <a:ext uri="{FF2B5EF4-FFF2-40B4-BE49-F238E27FC236}">
              <a16:creationId xmlns:a16="http://schemas.microsoft.com/office/drawing/2014/main" id="{2A4DAD1C-AB22-5D50-3F46-3C2DA8B0B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56032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106680</xdr:colOff>
      <xdr:row>15</xdr:row>
      <xdr:rowOff>106680</xdr:rowOff>
    </xdr:to>
    <xdr:pic>
      <xdr:nvPicPr>
        <xdr:cNvPr id="15" name="Imagen 14" descr="Increase">
          <a:extLst>
            <a:ext uri="{FF2B5EF4-FFF2-40B4-BE49-F238E27FC236}">
              <a16:creationId xmlns:a16="http://schemas.microsoft.com/office/drawing/2014/main" id="{C28A2748-5CE9-2E5D-24F9-E451DCFA8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274320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1</xdr:row>
      <xdr:rowOff>144780</xdr:rowOff>
    </xdr:from>
    <xdr:to>
      <xdr:col>13</xdr:col>
      <xdr:colOff>144780</xdr:colOff>
      <xdr:row>22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9F67FDD-8FFF-B3EC-E493-5CA054112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8B08-5EE2-41FF-A79C-B8BF38CED214}">
  <dimension ref="A1:G16"/>
  <sheetViews>
    <sheetView tabSelected="1" workbookViewId="0">
      <selection activeCell="E18" sqref="E18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3">
      <c r="A2" s="1">
        <v>2009</v>
      </c>
      <c r="B2" s="2">
        <v>370983141</v>
      </c>
      <c r="C2" s="2">
        <v>92540577</v>
      </c>
      <c r="D2" s="2">
        <v>463523718</v>
      </c>
      <c r="E2" s="3" t="s">
        <v>5</v>
      </c>
    </row>
    <row r="3" spans="1:7" x14ac:dyDescent="0.3">
      <c r="A3" s="1">
        <v>2010</v>
      </c>
      <c r="B3" s="2">
        <v>358228816</v>
      </c>
      <c r="C3" s="2">
        <v>95596698</v>
      </c>
      <c r="D3" s="2">
        <v>453825514</v>
      </c>
      <c r="E3" s="4">
        <v>2.0899999999999998E-2</v>
      </c>
    </row>
    <row r="4" spans="1:7" x14ac:dyDescent="0.3">
      <c r="A4" s="1">
        <v>2011</v>
      </c>
      <c r="B4" s="2">
        <v>359604569</v>
      </c>
      <c r="C4" s="2">
        <v>97762378</v>
      </c>
      <c r="D4" s="2">
        <v>457366947</v>
      </c>
      <c r="E4" s="4">
        <v>7.7999999999999996E-3</v>
      </c>
    </row>
    <row r="5" spans="1:7" x14ac:dyDescent="0.3">
      <c r="A5" s="1">
        <v>2012</v>
      </c>
      <c r="B5" s="2">
        <v>360076040</v>
      </c>
      <c r="C5" s="2">
        <v>108879123</v>
      </c>
      <c r="D5" s="2">
        <v>468955163</v>
      </c>
      <c r="E5" s="4">
        <v>2.53E-2</v>
      </c>
    </row>
    <row r="6" spans="1:7" x14ac:dyDescent="0.3">
      <c r="A6" s="1">
        <v>2013</v>
      </c>
      <c r="B6" s="2">
        <v>363319498</v>
      </c>
      <c r="C6" s="2">
        <v>114790046</v>
      </c>
      <c r="D6" s="2">
        <v>478109544</v>
      </c>
      <c r="E6" s="4">
        <v>1.95E-2</v>
      </c>
    </row>
    <row r="7" spans="1:7" x14ac:dyDescent="0.3">
      <c r="A7" s="1">
        <v>2014</v>
      </c>
      <c r="B7" s="2">
        <v>352058138</v>
      </c>
      <c r="C7" s="2">
        <v>112535260</v>
      </c>
      <c r="D7" s="2">
        <v>464593398</v>
      </c>
      <c r="E7" s="4">
        <v>2.8299999999999999E-2</v>
      </c>
    </row>
    <row r="8" spans="1:7" x14ac:dyDescent="0.3">
      <c r="A8" s="1">
        <v>2015</v>
      </c>
      <c r="B8" s="2">
        <v>333971187</v>
      </c>
      <c r="C8" s="2">
        <v>106974667</v>
      </c>
      <c r="D8" s="2">
        <v>440945854</v>
      </c>
      <c r="E8" s="4">
        <v>5.0900000000000001E-2</v>
      </c>
    </row>
    <row r="9" spans="1:7" x14ac:dyDescent="0.3">
      <c r="A9" s="1">
        <v>2016</v>
      </c>
      <c r="B9" s="2">
        <v>304160857</v>
      </c>
      <c r="C9" s="2">
        <v>111458473</v>
      </c>
      <c r="D9" s="2">
        <v>415619330</v>
      </c>
      <c r="E9" s="4">
        <v>5.74E-2</v>
      </c>
    </row>
    <row r="10" spans="1:7" x14ac:dyDescent="0.3">
      <c r="A10" s="1">
        <v>2017</v>
      </c>
      <c r="B10" s="2">
        <v>284708290</v>
      </c>
      <c r="C10" s="2">
        <v>112783075</v>
      </c>
      <c r="D10" s="2">
        <v>397491365</v>
      </c>
      <c r="E10" s="4">
        <v>4.36E-2</v>
      </c>
      <c r="G10" s="5"/>
    </row>
    <row r="11" spans="1:7" x14ac:dyDescent="0.3">
      <c r="A11" s="1">
        <v>2018</v>
      </c>
      <c r="B11" s="2">
        <v>275777661</v>
      </c>
      <c r="C11" s="2">
        <v>108017525</v>
      </c>
      <c r="D11" s="2">
        <v>383795186</v>
      </c>
      <c r="E11" s="4">
        <v>3.4500000000000003E-2</v>
      </c>
    </row>
    <row r="12" spans="1:7" x14ac:dyDescent="0.3">
      <c r="A12" s="1">
        <v>2019</v>
      </c>
      <c r="B12" s="2">
        <v>277308845</v>
      </c>
      <c r="C12" s="2">
        <v>93171898</v>
      </c>
      <c r="D12" s="2">
        <v>370480743</v>
      </c>
      <c r="E12" s="4">
        <v>3.4700000000000002E-2</v>
      </c>
    </row>
    <row r="13" spans="1:7" x14ac:dyDescent="0.3">
      <c r="A13" s="1">
        <v>2020</v>
      </c>
      <c r="B13" s="2">
        <v>161171528</v>
      </c>
      <c r="C13" s="2">
        <v>51918949</v>
      </c>
      <c r="D13" s="2">
        <v>213090477</v>
      </c>
      <c r="E13" s="4">
        <v>0.42480000000000001</v>
      </c>
    </row>
    <row r="14" spans="1:7" x14ac:dyDescent="0.3">
      <c r="A14" s="1">
        <v>2021</v>
      </c>
      <c r="B14" s="2">
        <v>179859174</v>
      </c>
      <c r="C14" s="2">
        <v>47866883</v>
      </c>
      <c r="D14" s="2">
        <v>227726057</v>
      </c>
      <c r="E14" s="4">
        <v>6.8699999999999997E-2</v>
      </c>
    </row>
    <row r="15" spans="1:7" x14ac:dyDescent="0.3">
      <c r="A15" s="1">
        <v>2022</v>
      </c>
      <c r="B15" s="2">
        <v>197952375</v>
      </c>
      <c r="C15" s="2">
        <v>60565995</v>
      </c>
      <c r="D15" s="2">
        <v>258518370</v>
      </c>
      <c r="E15" s="4">
        <v>0.1278</v>
      </c>
    </row>
    <row r="16" spans="1:7" x14ac:dyDescent="0.3">
      <c r="A16" s="1">
        <v>2023</v>
      </c>
      <c r="B16" s="2">
        <v>222922677</v>
      </c>
      <c r="C16" s="2">
        <v>65165346</v>
      </c>
      <c r="D16" s="2">
        <v>288088023</v>
      </c>
      <c r="E16" s="4">
        <v>0.1099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Huamani</dc:creator>
  <cp:lastModifiedBy>Renato Huamani</cp:lastModifiedBy>
  <dcterms:created xsi:type="dcterms:W3CDTF">2024-12-18T22:21:34Z</dcterms:created>
  <dcterms:modified xsi:type="dcterms:W3CDTF">2024-12-19T00:45:27Z</dcterms:modified>
</cp:coreProperties>
</file>